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 ITA\ข้อที่ทำเสร็จ\"/>
    </mc:Choice>
  </mc:AlternateContent>
  <xr:revisionPtr revIDLastSave="0" documentId="13_ncr:1_{DE4281B3-966A-4257-989E-985A3FC96C12}" xr6:coauthVersionLast="45" xr6:coauthVersionMax="45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3" r:id="rId1"/>
    <sheet name="ITA-o12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<sst xmlns="http://schemas.openxmlformats.org/spreadsheetml/2006/main" count="1206" uniqueCount="311">
  <si>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</si>
  <si>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</si>
  <si>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</si>
  <si>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</si>
  <si>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</si>
  <si>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</si>
  <si>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</si>
  <si>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</si>
  <si>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</si>
  <si>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</si>
  <si>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</si>
  <si>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</si>
  <si>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</si>
  <si>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</si>
  <si>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</si>
  <si>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</si>
  <si>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</si>
  <si>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</si>
  <si>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</si>
  <si>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</si>
  <si>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</si>
  <si>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</si>
  <si>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</si>
  <si>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</si>
  <si>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</si>
  <si>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</si>
  <si>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</si>
  <si>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</si>
  <si>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</si>
  <si>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</si>
  <si>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</si>
  <si>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</si>
  <si>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</si>
  <si>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</si>
  <si>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</si>
  <si>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</si>
  <si>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</si>
  <si>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</si>
  <si>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</si>
  <si>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</si>
  <si>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</si>
  <si>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</si>
  <si>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</si>
  <si>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</si>
  <si>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</si>
  <si>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</si>
  <si>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</si>
  <si>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</si>
  <si>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</si>
  <si>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</si>
  <si>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</si>
  <si>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</si>
  <si>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</si>
  <si>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</si>
  <si>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</si>
  <si>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องค์การบริหารส่วนตำบลผาตั้ง</t>
  </si>
  <si>
    <t>สังคม</t>
  </si>
  <si>
    <t>หนองคาย</t>
  </si>
  <si>
    <t>มหาดไทย</t>
  </si>
  <si>
    <t>องค์กรปกครองท้องถิ่น</t>
  </si>
  <si>
    <t>จ้างปรับปรุงถนนคอนกรีตเสริมเหล็กบ้านห้วยไซงัว หมู่ที่ 5 (สายด่านกะโหลก) โดยวิธีเฉพาะเจาะจง</t>
  </si>
  <si>
    <t>พ.ร.บ.งบปะมาณ</t>
  </si>
  <si>
    <t>สิ้นสุดระยะสัญญา</t>
  </si>
  <si>
    <t>วิธีเฉพาะเจาะจง</t>
  </si>
  <si>
    <t>ห้างหุ้นส่วนจำกัด อาชวิน คอนสตรัคชั่น 2016</t>
  </si>
  <si>
    <t>67079658443</t>
  </si>
  <si>
    <t>จ้างก่อสร้างถนนคอนกรีตเสริมเหล็ก บ้านนาโคก หมู่ที่ 4 (สายนาโคก-วังเลา) โดยวิธีเฉพาะเจาะจง</t>
  </si>
  <si>
    <t>67119013872</t>
  </si>
  <si>
    <t>จ้างก่อสร้างลานคอนกรีตเสริมเหล็ก บ้านนาโคก หมู่ที่ 4 (บริเวณรอบเมรุ) โดยวิธีเฉพาะเจาะจง</t>
  </si>
  <si>
    <t>67109357337</t>
  </si>
  <si>
    <t>จ้างก่อสร้างถนนคอนกรีตเสริมเหล็ก บ้านไทยพัฒนา หมู่ที่ 7 (สายวังทราย) โดยวิธีเฉพาะเจาะจง</t>
  </si>
  <si>
    <t>นายชัยนรินทร์ แซ่เอียด</t>
  </si>
  <si>
    <t>67119203867</t>
  </si>
  <si>
    <t>จ้างก่อสร้างถนนคอนกรีตเสริมเหล็ก บ้านลำภูพาน หมู่ที่ 3 (สายลำภูพาน-นาโคก ) โดยวิธีเฉพาะเจาะจง</t>
  </si>
  <si>
    <t>ห้างหุ้นส่วนจำกัด คมเพชร 2559</t>
  </si>
  <si>
    <t>67109398686</t>
  </si>
  <si>
    <t>จ้างก่อสร้างถนนผินคลุก บ้านลำภูพาน หมู่ที่ 3 (สายวัดแก่งศิลา-ทางแยกนางรวงดอกไม้) โดยวิธีเฉพาะเจาะจง</t>
  </si>
  <si>
    <t>67129409307</t>
  </si>
  <si>
    <t>จ้างก่อสร้างถนนคอนกรีตเสริมเหล็ก บ้านผาตั้ง หมู่ที่ 1 (สายมอกกข่า) โดยวิธีเฉพาะเจาะจง</t>
  </si>
  <si>
    <t>67119008193</t>
  </si>
  <si>
    <t>จ้างเหมาซ่อมบำรุงรักษาและปรับปรุงครุภัณฑ์เครื่องจักรกลขนาดเบา (รถบรรทุกน้ำ) ทะเบียน บ 2632 นค โดยวิธีเฉพาะเจาะจง</t>
  </si>
  <si>
    <t>บริษัท เอ ที เทรดดิ้ง 18 จำกัด</t>
  </si>
  <si>
    <t>67109184721</t>
  </si>
  <si>
    <t>จ้างก่อสร้างถนนหินคลุก บ้านผาตั้ง (สายมอต้นแดง) หมู่ที่ 1 โดยวิธีเฉพาะเจาะจง</t>
  </si>
  <si>
    <t>ห้างหุ้นส่วนจำกัด เอสพี คอนสทรัคชั่น 1993</t>
  </si>
  <si>
    <t>67129169622</t>
  </si>
  <si>
    <t>จ้างก่อสร้างถนนหินคลุก บ้านปากโสม (สายวัดถ้ำผางู) หมู่ที่ 2 โดยวิธีเฉพาะเจาะจง</t>
  </si>
  <si>
    <t>67129365182</t>
  </si>
  <si>
    <t>จ้างก่อสร้างถนนหินคลุก บ้านนาโคก หมู่ที่ 4 (สายนาโคก-วังเลา) โดยวิธีเฉพาะเจาะจง</t>
  </si>
  <si>
    <t>68029232841</t>
  </si>
  <si>
    <t>จ้างก่อสร้างถนนหินคลุก บ้านผาตั้ง (สายโคกผาต่อม) หมู่ที่ 1 โดยวิธีเฉพาะเจาะจง</t>
  </si>
  <si>
    <t> ห้างหุ้นส่วนจำกัด เอสพี คอนสทรัคชั่น 1993</t>
  </si>
  <si>
    <t>67129175919</t>
  </si>
  <si>
    <t>จ้างขุดเจาะบ่อบาดาล บ้านห้วยไซงัว (คุ้มด่านกระโหลก) หมู่ที่ 5 โดยวิธีเฉพาะเจาะจง</t>
  </si>
  <si>
    <t>อยู่ระหว่างระยะสัญญา</t>
  </si>
  <si>
    <t>เจมส์แอนด์โจเซอร์วิสแอร์</t>
  </si>
  <si>
    <t>68019208697</t>
  </si>
  <si>
    <t>ซื้อเครื่องสูบน้ำแบบจุ่มใต้น้ำ โดยวิธีเฉพาะเจาะจง</t>
  </si>
  <si>
    <t>กองอุดมเคหะภัณฑ์</t>
  </si>
  <si>
    <t>68029479302</t>
  </si>
  <si>
    <t>ซื้อครุภัณฑ์ไฟฟ้าและวิทยุ(เครื่องขยายเสียง) โดยวิธีเฉพาะเจาะจง</t>
  </si>
  <si>
    <t>พรภัณฑ์การไฟฟ้า</t>
  </si>
  <si>
    <t>68019267515</t>
  </si>
  <si>
    <t>จ้างก่อสร้างถนนคอนกรีตเสริมเหล็ก บ้านดงต้อง หมู่ที่ 6 (สายสันภูฮัง) โดยวิธีเฉพาะเจาะจง</t>
  </si>
  <si>
    <t>67119109624</t>
  </si>
  <si>
    <t>จ้างปรับปรุงก่อสร้างถนนคอนกรีตเสริมเหล็ก บ้านลำภูพาน หมู่ที่ 3 (บ้านนายสายทอง พานทอง) โดยวิธีเฉพาะเจาะจง</t>
  </si>
  <si>
    <t>67109396109</t>
  </si>
  <si>
    <t>ซื้อถังขยะพลาสติก โดยวิธีเฉพาะเจาะจง</t>
  </si>
  <si>
    <t>ร้านศรีเจริญ</t>
  </si>
  <si>
    <t>68019432075</t>
  </si>
  <si>
    <t>จ้างก่อสร้างถนนหินคลุก บ้านไทยพัฒนา หมู่ที่ 7 (สายบ้านนายสมพงษ์ ไร่นายประดับ) โดยวิธีเฉพาะเจาะจง</t>
  </si>
  <si>
    <t>68029252938</t>
  </si>
  <si>
    <t>จ้างก่อสร้างถนนหินคลุก บ้านไทยพัฒนา หมุ่ที่ 7 (สายบ้านนายสมพงษ์) โดยวิธีเฉพาะเจาะจง</t>
  </si>
  <si>
    <t>68029249753</t>
  </si>
  <si>
    <t>จ้างก่อสร้างถนนหินคลุก บ้านปากโสม (สายนาใต้) หมู่ที่ 2 โดยวิธีเฉพาะเจาะจง</t>
  </si>
  <si>
    <t>67129366790</t>
  </si>
  <si>
    <t>จ้างก่อสร้างถนนหินคลุก บ้านไทยพัฒนา หมู่ที่ 7 (สายไร่นายเคน ราชายัน) โดยวิธีเฉพาะเจาะจง</t>
  </si>
  <si>
    <t>68029315493</t>
  </si>
  <si>
    <t>ซื้อครุภัณฑ์สำนักงาน ศูนย์พัฒนาเด็กเล็ก 5 ศูนย์ โดยวิธีเฉพาะเจาะจง</t>
  </si>
  <si>
    <t>บริษัท กรีนโอโซน 2020 จำกัด</t>
  </si>
  <si>
    <t>68019505688</t>
  </si>
  <si>
    <t>จ้างก่อสร้างถนนหินคลุก บ้านไทยพัฒนา หมู่ที่ 7 (สายยายตา) โดยวิธีเฉพาะเจาะจง</t>
  </si>
  <si>
    <t>68029313393</t>
  </si>
  <si>
    <t>ซื้อครุภัณฑ์คอมพิวเตอร์ (โน้ตบุ๊ก) กองคลัง โดยวิธีเฉพาะเจาะจง</t>
  </si>
  <si>
    <t>ห้างหุ้นส่วนจำกัด โอเชี่ยน อุดร โอเอ</t>
  </si>
  <si>
    <t>68019494752</t>
  </si>
  <si>
    <t>ซื้อครุภัณฑ์สำนักงาน กองคลัง โดยวิธีเฉพาะเจาะจง</t>
  </si>
  <si>
    <t>บริษัท รุ่งรัตน์ โอเอ จำกัด</t>
  </si>
  <si>
    <t>68019530921</t>
  </si>
  <si>
    <t>68019432258</t>
  </si>
  <si>
    <t>ซื้อครุภัณฑ์สำนักงาน สำนักปลัด โดยวิธีเฉพาะเจาะจง</t>
  </si>
  <si>
    <t>68019316782</t>
  </si>
  <si>
    <t>ซื้อครุภัณฑ์สำนักงาน กองช่าง โดยวิธีเฉพาะเจาะจง</t>
  </si>
  <si>
    <t>680019307536</t>
  </si>
  <si>
    <t>ซื้อครุภัณฑ์สำนักงาน (เก้าอี้สำนักงาน) กองการศึกษา โดยวิธีเฉพาะเจาะจ</t>
  </si>
  <si>
    <t>68019501193</t>
  </si>
  <si>
    <t>ซื้อตู้ทำน้ำเย็น น้ำร้อน กองสวัสดิการสังคม โดยวิธีเฉพาะเจาะจง</t>
  </si>
  <si>
    <t>68029506828</t>
  </si>
  <si>
    <t>ซื้อครุภัณฑ์งานบ้านงานครัว (กองคลัง) โดยวิธีเฉพาะเจาะจง</t>
  </si>
  <si>
    <t>68019532932</t>
  </si>
  <si>
    <t>ซื้อเก้าอี้แถวโพลี ขาคู่ 4 ที่นั่ง โดยวิธีเฉพาะเจาะจง</t>
  </si>
  <si>
    <t>68019490130</t>
  </si>
  <si>
    <t>ซื้อซื้ออาหารเสริม(นม) ประจำเดือน กุมภาพันธ์ 2568 ให้โรงเรียนทั้ง 5 แห่ง โดยวิธีเฉพาะเจาะจง</t>
  </si>
  <si>
    <t>เทียนขำ แดรี่ คอร์ปอร์เรชั่น</t>
  </si>
  <si>
    <t>68029339342</t>
  </si>
  <si>
    <t>ซื้ออาหารเสริม(นม) ประจำเดือน กุมภาพันธ์ 2568 ให้ศูนย์พัฒนาเด็กเล็กทั้ง 5 ศูนย์ โดยวิธีเฉพาะเจาะจง</t>
  </si>
  <si>
    <t>68029331130</t>
  </si>
  <si>
    <t>ซื้ออาหารเสริม(นม)ประจำเดือน มกราคม 2568 ให้ศูนย์พัฒนาเด็กเล็กทั้ง 5 ศูนย์ โดยวิธีเฉพาะเจาะจง</t>
  </si>
  <si>
    <t>68019160342</t>
  </si>
  <si>
    <t>ซื้ออาหารเสริม (นม) ประจำเดือน มกราคม 2568 ให้โรงเรียนทั้ง 5 แห่ง โดยวิธีเฉพาะเจาะจง</t>
  </si>
  <si>
    <t>68019163075</t>
  </si>
  <si>
    <t>ซื้ออาหารเสริม(นม) ประจำเดือน ธันวาคม 2567 ให้โรงเรียนทั้ง 5 แห่ง โดยวิธีเฉพาะเจาะจง</t>
  </si>
  <si>
    <t> เทียนขำ แดรี่ คอร์ปอร์เรชั่น</t>
  </si>
  <si>
    <t>67129125247</t>
  </si>
  <si>
    <t>ซื้ออาหารเสริม(นม) ประจำเดือน ธันวาคม 2567 ให้ศูนย์พัฒนาเด็กเล็กทั้ง 5 ศูนย์ โดยวิธีเฉพาะเจาะจง</t>
  </si>
  <si>
    <t>67129126002</t>
  </si>
  <si>
    <t>ซื้ออาหารเสริม(นม)ประจำเดือน พฤศจิกายน 2567 ให้โรงเรียนทั้ง 5 แห่ง โดยวิธีเฉพาะเจาะจง</t>
  </si>
  <si>
    <t>67119191044</t>
  </si>
  <si>
    <t>ซื้ออาหารเสริม(นม)ประจำเดือน พฤศจิกายน 2567 ให้ศูนย์พัฒนาเด็กเล็กทั้ง 5 แห่ง โดยวิธีเฉพาะเจาะจง</t>
  </si>
  <si>
    <t>บริษัท เทียนขำ แดร์รี่คอร์ปอร์เรชั่น จำกัด</t>
  </si>
  <si>
    <t>67119193333</t>
  </si>
  <si>
    <t>ซื้ออาหารเสริม(นม) ประจำเดือน ตุลาคม 2567 ให้ศูนย์พัฒนาเด็กเล็กทั้ง 5 ศูนย์ โดยวิธีเฉพาะเจาะจง</t>
  </si>
  <si>
    <t>67109083130</t>
  </si>
  <si>
    <t>ซื้ออาหารเสริม (นม) ประจำเดือน ตุลาคม 2567 ให้โรงเรียนทั้ง 5 แห่ง โดยวิธีเฉพาะเจาะจง</t>
  </si>
  <si>
    <t>67109083271</t>
  </si>
  <si>
    <t>ซื้อวัสดุงานบ้านงานครัว ให้ศูนย์พัฒนาเด็กเล็กบ้านผาตั้ง โดยวิธีเฉพาะเจาะจง</t>
  </si>
  <si>
    <t>ร้านลี้คุงฮวด</t>
  </si>
  <si>
    <t>68039089278</t>
  </si>
  <si>
    <t>ซื้อวัสดุงานบ้านงานครัว ให้ศูนย์พัฒนาเด็กเล็กบ้านลำภูพาน โดยวิธีเฉพาะเจาะจง</t>
  </si>
  <si>
    <t>68039088584</t>
  </si>
  <si>
    <t>ซื้อวัสดุงานบ้านงานครัว ให้ศูนย์พัฒนาเด็กเล็กบ้านนาโคก โดยวิธีเฉพาะเจาะจง</t>
  </si>
  <si>
    <t>68039087886</t>
  </si>
  <si>
    <t>ซื้อวัสดุงานบ้านงานครัว ให้ศูนย์พัฒนาเด็กเล็กบ้านห้วยไซงัว โดยวิธีเฉพาะเจาะจง</t>
  </si>
  <si>
    <t>68039085696</t>
  </si>
  <si>
    <t>ซื้อวัสดุงานบ้านงานครัว ให้ศูนย์พัฒนาเด็กเล็กบ้านดงต้อง โดยวิธีเฉพาะเจาะจง</t>
  </si>
  <si>
    <t>68039076656</t>
  </si>
  <si>
    <t>จ้างเหมาประกอบอาหารกลางวันให้ศูนย์พัฒนาเด็กเล็กบ้านดงต้อง เดือน ตุลาคม - ธันวาคม 2567 โดยวิธีเฉพาะเจาะจง</t>
  </si>
  <si>
    <t>นายลำไพร พุทธศรี</t>
  </si>
  <si>
    <t>67109070117</t>
  </si>
  <si>
    <t>จ้างเหมาประกอบอาหารกลางวันให้ศูนย์พัฒนาเด็กเล็กบ้านห้วยไซงัว เดือน ตุลาคม - ธันวาคม 2567 โดยวิธีเฉพาะเจาะจง</t>
  </si>
  <si>
    <t>นางสาวสุณี เสริมศรี</t>
  </si>
  <si>
    <t>67109070087</t>
  </si>
  <si>
    <t>จ้างเหมาประกอบอาหารกลางวันให้ศูนย์พัฒนาเด็กเล็กบ้านนาโคก เดือน ตุลาคม - ธันวาคม 2567 โดยวิธีเฉพาะเจาะจง</t>
  </si>
  <si>
    <t>นางสาวมณีรัตน์ บุศราคำ</t>
  </si>
  <si>
    <t>67109070044</t>
  </si>
  <si>
    <t>จ้างเหมาประกอบอาหารกลางวันให้ศูนย์พัฒนาเด็กเล็กบ้านลำภูพาน เดือน ตุลาคม - ธันวาคม 2567 โดยวิธีเฉพาะเจาะจง</t>
  </si>
  <si>
    <t>นางอนันต์ นาคเสน</t>
  </si>
  <si>
    <t>67109070004</t>
  </si>
  <si>
    <t>จ้างเหมาประกอบอาหารกลางวันให้ศูนย์พัฒนาเด็กเล็กบ้านผาตั้ง เดือน ตุลาคม - ธันวาคม 2567 โดยวิธีเฉพาะเจาะจง</t>
  </si>
  <si>
    <t>นางทองไผ่ ภาวงศ์</t>
  </si>
  <si>
    <t>67109069953</t>
  </si>
  <si>
    <t>จ้างเหมาประกอบอาหารกลางวันให้ศูนย์พัฒนาเด็กเล็กบ้านห้วยไซงัว ประจำเดือน มกราคม - มีนาคม 2568 โดยวิธีเฉพาะเจาะจง</t>
  </si>
  <si>
    <t>68019128555</t>
  </si>
  <si>
    <t>จ้างเหมาประกอบอาหารกลางวันให้ศูนย์พัฒนาเด็กเล็กบ้านลำภูพาน ประจำเดือน มกราคม - มีนาคม 2568 โดยวิธีเฉพาะเจาะจง</t>
  </si>
  <si>
    <t>68019128519</t>
  </si>
  <si>
    <t>จ้างเหมาประกอบอาหารกลางวันให้ศูนย์พัฒนาเด็กเล็กบ้านผาตั้ง ประจำเดือน มกราคม - มีนาคม 2568 โดยวิธีเฉพาะเจาะจง</t>
  </si>
  <si>
    <t>68019128488</t>
  </si>
  <si>
    <t>จ้างซ่อมแซมปั้มสูบน้ำ จำนวน 4 เครื่อง โดยวิธีเฉพาะเจาะจง</t>
  </si>
  <si>
    <t> ร้านเกรียงไดนาโม</t>
  </si>
  <si>
    <t>67119446115</t>
  </si>
  <si>
    <t>จ้างเหมาประกอบอาหารกลางวันให้ศูนย์พัฒนาเด็กเล็กบ้านดงต้อง ประจำเดือน มกราคม - มีนาคม 2568 โดยวิธีเฉพาะเจาะจง</t>
  </si>
  <si>
    <t>68019128565</t>
  </si>
  <si>
    <t>จ้างเหมาประกอบอาหารกลางวันให้ศูนย์พัฒนาเด็กเล็กบ้านนาโคก ประจำเดือน มกราคม - มีนาคม 2568 โดยวิธีเฉพาะเจาะจง</t>
  </si>
  <si>
    <t>68019128537</t>
  </si>
  <si>
    <t>ซื้อวัสดุสำนักงาน สำนักปลัด โดยวิธีเฉพาะเจาะจง</t>
  </si>
  <si>
    <t>68019521353</t>
  </si>
  <si>
    <t>ซื้อวัสดุไฟฟ้าและวิทยุ กองช่าง โดยวิธีเฉพาะเจาะจง</t>
  </si>
  <si>
    <t>สังคมการไฟฟ้า</t>
  </si>
  <si>
    <t>68019367988</t>
  </si>
  <si>
    <t>ซื้อวัสดุสำนักงาน (น้ำดื่ม) ไตรมาสที่ 1 (ตุลาคม-ธันวาคม 2567) ปรจำปีงบประมาณ 2568 โดยวิธีเฉพาะเจาะจง</t>
  </si>
  <si>
    <t>นางสาวกมลทิพย์ นีระนนท์</t>
  </si>
  <si>
    <t>67109061935</t>
  </si>
  <si>
    <t>ซื้อวัสดุก่อสร้าง(ประปา) โดยวิธีเฉพาะเจาะจง</t>
  </si>
  <si>
    <t>67129309522</t>
  </si>
  <si>
    <t>จ้างซ่อมแซมเครื่องจักรกลขนาดเบา (รถบรรทุกน้ำ)ทะเบียน 2632 หนองคาย โดยวิธีเฉพาะเจาะจง</t>
  </si>
  <si>
    <t>67119528573</t>
  </si>
  <si>
    <t>จ้างเหมามหรสพ(ดนตรี)ตามโครงการจัดงานประเพณีลอยกระทง ประจำปี พ.ศ.2567 โดยวิธีเฉพาะเจาะจง</t>
  </si>
  <si>
    <t>นายกิตติพงศ์ แสงวงศ์</t>
  </si>
  <si>
    <t>67119226626</t>
  </si>
  <si>
    <t>จ้างเหมาซ่อมแซมรถยนต์ราชการ ทะเบียน บธ 7344 หนองคาย โดยวิธีเฉพาะเจาะจง</t>
  </si>
  <si>
    <t>เริงชัยเจริญยนต์</t>
  </si>
  <si>
    <t>67109218979</t>
  </si>
  <si>
    <t>ซื้อวัสดุสำนักงาน กองคลัง โดยวิธีเฉพาะเจาะจง</t>
  </si>
  <si>
    <t>68019513789</t>
  </si>
  <si>
    <t>ซื้อวัคซีนป้องกันโรคพิษสุนัขบ้าพร้อมทั้งอุปกรณ์อื่นๆ โดยวิธีเฉพาะเจาะจง</t>
  </si>
  <si>
    <t>ร้านหมากะแมว</t>
  </si>
  <si>
    <t>68019436837</t>
  </si>
  <si>
    <t>ซื้อวัสดุสำนักงาน ศูนย์พัฒนาเด็กเล็กบ้านนาโคก โดยวิธีเฉพาะเจาะจง</t>
  </si>
  <si>
    <t>68019402513</t>
  </si>
  <si>
    <t>ซื้อวัสดุสำนักงาน ศูนย์พัฒนาเด็กเล็กบ้านห้วยไซงัว โดยวิธีเฉพาะเจาะจง</t>
  </si>
  <si>
    <t>68019401206</t>
  </si>
  <si>
    <t>ซื้อวัสดุสำนักงาน (ศูนย์พัฒนาเด็กเล็กบ้านดงต้อง) โดยวิธีเฉพาะเจาะจง</t>
  </si>
  <si>
    <t>68019409412</t>
  </si>
  <si>
    <t>ซื้อวัสดุสำนักงาน (ศูนย์พัฒนาเด็กเล็กบ้านผาตั้ง) โดยวิธีเฉพาะเจาะจง</t>
  </si>
  <si>
    <t>68019406881</t>
  </si>
  <si>
    <t>จ้างเหมารถแห่ เครื่องเสียง พร้อมเครื่องปั่นไฟ โครงการเทศกาลกล้วยน้ำว้าอำเภอสังคม ประจำปี 2567 โดยวิธีเฉพาะเจาะจง</t>
  </si>
  <si>
    <t>น.ส.สุพัตรา ผาอินทร์</t>
  </si>
  <si>
    <t>67129395825</t>
  </si>
  <si>
    <t>จ้างเหมาขบวนฟ้อนรำ เทพีกล้วยน้ำว้า ถือป้าย พานพุ่ม พระบรมฉายาลักษณ์ โครงการเทศกาลกล้วยน้ำว้าอำเภอสังคม ประจำปี 2567 โดยวิธีเฉพาะเจาะจง</t>
  </si>
  <si>
    <t>นายกดชา สิถิระวัล</t>
  </si>
  <si>
    <t>67129396835</t>
  </si>
  <si>
    <t>จ้างเหมาจัดตกแต่งรถร่วมขบวน โครงการเทศกาลกล้วยน้ำว้าอำเภอสังคม ประจำปี 2567 โดยวิธีเฉพาะเจาะจง</t>
  </si>
  <si>
    <t>นายกฤตพงษ์ นวนคำสิงห์</t>
  </si>
  <si>
    <t>67129387501</t>
  </si>
  <si>
    <t>ซื้อสื่อการเรียนการสอน (รายหัว) ศพด.บ้านห้วยไซงัว โดยวิธีเฉพาะเจาะจง</t>
  </si>
  <si>
    <t>หจก.ญาฤทธิ์</t>
  </si>
  <si>
    <t>68019558220</t>
  </si>
  <si>
    <t>ซื้อวัสดุงานบ้านงานครัว สำนักปลัด โดยวิธีเฉพาะเจาะจง</t>
  </si>
  <si>
    <t>68019525591</t>
  </si>
  <si>
    <t>ซื้อสื่อการเรียนการสอน (รายหัว) ศพด.บ้านผาตั้ง โดยวิธีเฉพาะเจาะจง</t>
  </si>
  <si>
    <t>68019548307</t>
  </si>
  <si>
    <t>ซื้อสื่อการเรียนการสอน (รายหัว) ศพด. ลำภูพาน โดยวิธีเฉพาะเจาะจง</t>
  </si>
  <si>
    <t>68019560241</t>
  </si>
  <si>
    <t>ซื้อเสื้อชูชีพ โดยวิธีเฉพาะเจาะจง</t>
  </si>
  <si>
    <t>68039051866</t>
  </si>
  <si>
    <t>ซื้อสื่อการเรียนการสอน (รายหัว) ศพด.ดงต้อง โดยวิธีเฉพาะเจาะจง</t>
  </si>
  <si>
    <t>68019559580</t>
  </si>
  <si>
    <t>ซื้ออุปกรณ์สำหรับผ่าตัดทำหมันสุนัข แมว และอื่นๆ ฯ โดยวิธีเฉพาะเจาะจง</t>
  </si>
  <si>
    <t>ท่าบ่อสัตวแพทย์</t>
  </si>
  <si>
    <t>68029218844</t>
  </si>
  <si>
    <t>จ้างเหมาซ่อมแซมประตูภายในสำนักงานกองสวัสดิการ โดยวิธีเฉพาะเจาะจง</t>
  </si>
  <si>
    <t> พัดการช่าง</t>
  </si>
  <si>
    <t>67119551878</t>
  </si>
  <si>
    <t>ซื้อวัสดุสำหนักงาน กองช่าง โดยวิธีเฉพาะเจาะจง</t>
  </si>
  <si>
    <t>68019368713</t>
  </si>
  <si>
    <t>ซื้อวัสดุสำนักงาน กองการศึกษาฯ โดยวิธีเฉพาะเจาะจง</t>
  </si>
  <si>
    <t>68019287482</t>
  </si>
  <si>
    <t>จ้างเหมาปรับปรุงบริเวณสนามกีฬาเอนกประสงค์ตำรวจตระเวนชายแดน 2452 โดยวิธีเฉพาะเจาะจง</t>
  </si>
  <si>
    <t>นางบังอร บังขุนทด</t>
  </si>
  <si>
    <t>67109159577</t>
  </si>
  <si>
    <t>68029420479</t>
  </si>
  <si>
    <t>ซื้อวัสดุเครื่องเขียนและอุปกรณ์อื่นๆตามโครงการบริหารจัดการขยะ โดยวิธีเฉพาะเจาะจง</t>
  </si>
  <si>
    <t>68019044069</t>
  </si>
  <si>
    <t>ซื้อสื่อการเรียนการสอน (รายหัว) ศพด. นาโคก โดยวิธีเฉพาะเจาะจง</t>
  </si>
  <si>
    <t>68019561085</t>
  </si>
  <si>
    <t>จ้างเหมาซ่อมแซมประตู ป้ายประกาศและบันไดทางขึ้นกองคลัง โดยวิธีเฉพาะเจาะจง</t>
  </si>
  <si>
    <t>พัดการช่าง</t>
  </si>
  <si>
    <t>67129465562</t>
  </si>
  <si>
    <t>ซื้อวัสดุสำนักงาน (น้ำดื่ม) ศูนย์พัฒนาเด็กเล็กตำบลผาตั้ง ทั้ง 5 ศูนย์ ประจำปีงบประมาณ 2568 โดยวิธีเฉพาะเจาะจง</t>
  </si>
  <si>
    <t>67109063567</t>
  </si>
  <si>
    <t>ซื้อวัสดุไฟฟ้าและวิทยุ โดยวิธีเฉพาะเจาะจง</t>
  </si>
  <si>
    <t xml:space="preserve"> สังคมการไฟฟ้า</t>
  </si>
  <si>
    <t>67129068331</t>
  </si>
  <si>
    <t>จ้างเหมาบริการเช่าเครื่องถ่ายเอกสาร จำนวน 2 เครื่อง ไตรมาสที่ 2 (มกราคม 2568 - มีนาคม 2568) โดยวิธีเฉพาะเจาะจง</t>
  </si>
  <si>
    <t>680190087424</t>
  </si>
  <si>
    <t>จ้างเหมาบริการเช่าเครื่องถ่ายเอกสาร จำนวน 2 เครื่อง ประจำไตรมาสที่ 1 (ตุลาคม-ธันวาคม 2567) ปีงบประมาณ 2568 โดยวิธีเฉพาะเจาะจง</t>
  </si>
  <si>
    <t>ห้างหุ้นส่วนจำกัด โอเชี่ยน อุดรธานี 2019</t>
  </si>
  <si>
    <t>67109054978</t>
  </si>
  <si>
    <t>จ้างเหมาทำป้ายกระดานไม้อัด พร้อมโครงขาตั้ง โดยวิธีเฉพาะเจาะจง</t>
  </si>
  <si>
    <t>ร้านศิลปกร สาขา 3</t>
  </si>
  <si>
    <t>67129401931</t>
  </si>
  <si>
    <t>จ้างเหมาเช่าสถานที่เพื่อดำเนินกิจการประปา (คุ้มธารทอง) ประจำเดือนพฤศจิกายน 2567- เดือนกันยายน 2568 โดยวิธีเฉพาะเจาะจง</t>
  </si>
  <si>
    <t>นางบ่อ สมบัติยิ่ง</t>
  </si>
  <si>
    <t>67119079293</t>
  </si>
  <si>
    <t>จ้างเหมาจัดทำป้ายไวนิล/บอร์ดประกาศประชาสัมพันธ์พร้อมโครงไม้งานเลือกตั้งฯ โดยวิธีเฉพาะเจาะจง</t>
  </si>
  <si>
    <t>ร้าน เอ็กซ์ตรีม ศรีเชียงใหม่</t>
  </si>
  <si>
    <t>67129300947</t>
  </si>
  <si>
    <t>67119263533</t>
  </si>
  <si>
    <t>จ้างซ่อมแซมรถบรรทุกขยะ ทะเบียน 81-7415 หนองคาย โดยวิธีเฉพาะเจาะจง</t>
  </si>
  <si>
    <t>68029393806</t>
  </si>
  <si>
    <t>ซื้อเครื่องพิมพ์เอกสาร (กองการศึกษา) โดยวิธีเฉพาะเจาะจง</t>
  </si>
  <si>
    <t>บริษัท เอ็นพีเค เซลส์ แอนด์ เซอร์วิส จำกัด</t>
  </si>
  <si>
    <t>68019388529</t>
  </si>
  <si>
    <t>ซื้อเครื่องพิมพ์เอกสาร (ศูนย์พัฒนาเด็กเล็กบ้านลำภูพาน) โดยวิธีเฉพาะเจาะจง</t>
  </si>
  <si>
    <t>68019400929</t>
  </si>
  <si>
    <t>ซื้อจัดซื้อนำดื่ม ไตรมาสที่ 2 ประจำปีงบประมาณ 2568 โดยวิธีเฉพาะเจาะจง</t>
  </si>
  <si>
    <t>ร้านนีระนนท์</t>
  </si>
  <si>
    <t>68019077129</t>
  </si>
  <si>
    <t>จ้างเหมาซ่อมบำรุงรักษาและซ่อมแซมรถยนต์ ทะเบียน 1844 นค โดยวิธีเฉพาะเจาะจง</t>
  </si>
  <si>
    <t>บริษัท วี แอนด์ พี มอเตอร์เซลส์ จำกัด</t>
  </si>
  <si>
    <t>68029455754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</si>
</sst>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" totalsRowShown="0" headerRowDxfId="1" dataDxfId="0">
  <autoFilter ref="A1:P104" xr:uid="{4559009C-A31B-4452-B84A-9FED4D938B59}"/>
  <tableColumns count="16">
    <tableColumn id="15" xr3:uid="{8CDAF6CE-16A3-4D3D-BBAC-F36ABEF70839}" name="ที่" dataDxfId="17"/>
    <tableColumn id="1" xr3:uid="{CF8B43C1-A2C8-4BDA-AF43-8FDCA1DB6AB2}" name="ปีงบประมาณ" dataDxfId="16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F94F72D7-C015-49C9-95DD-AA1F64BAB2B6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18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18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18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18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18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18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18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7" sqref="H7"/>
    </sheetView>
  </sheetViews>
  <sheetFormatPr defaultRowHeight="24" x14ac:dyDescent="0.2"/>
  <cols>
    <col min="1" max="1" width="5.125" style="21" customWidth="1"/>
    <col min="2" max="2" width="12.25" style="21" customWidth="1"/>
    <col min="3" max="3" width="30.75" style="21" customWidth="1"/>
    <col min="4" max="4" width="18.875" style="21" customWidth="1"/>
    <col min="5" max="5" width="21.75" style="21" customWidth="1"/>
    <col min="6" max="6" width="25.625" style="21" customWidth="1"/>
    <col min="7" max="7" width="30.25" style="21" bestFit="1" customWidth="1"/>
    <col min="8" max="8" width="51.625" style="21" customWidth="1"/>
    <col min="9" max="9" width="32.625" style="21" bestFit="1" customWidth="1"/>
    <col min="10" max="10" width="24.25" style="21" bestFit="1" customWidth="1"/>
    <col min="11" max="12" width="19.25" style="21" customWidth="1"/>
    <col min="13" max="13" width="25" style="21" customWidth="1"/>
    <col min="14" max="14" width="26.75" style="21" bestFit="1" customWidth="1"/>
    <col min="15" max="15" width="33" style="21" bestFit="1" customWidth="1"/>
    <col min="16" max="16" width="25.5" style="21" bestFit="1" customWidth="1"/>
    <col min="17" max="16384" width="9" style="25"/>
  </cols>
  <sheetData>
    <row r="1" spans="1:16" s="19" customFormat="1" x14ac:dyDescent="0.2">
      <c r="A1" s="19" t="s">
        <v>41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12</v>
      </c>
      <c r="J1" s="19" t="s">
        <v>7</v>
      </c>
      <c r="K1" s="19" t="s">
        <v>8</v>
      </c>
      <c r="L1" s="19" t="s">
        <v>53</v>
      </c>
      <c r="M1" s="19" t="s">
        <v>9</v>
      </c>
      <c r="N1" s="19" t="s">
        <v>10</v>
      </c>
      <c r="O1" s="19" t="s">
        <v>11</v>
      </c>
      <c r="P1" s="19" t="s">
        <v>13</v>
      </c>
    </row>
    <row r="2" spans="1:16" ht="48" x14ac:dyDescent="0.2">
      <c r="A2" s="20">
        <v>1</v>
      </c>
      <c r="B2" s="21">
        <v>2568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1" t="s">
        <v>60</v>
      </c>
      <c r="I2" s="23">
        <v>498700</v>
      </c>
      <c r="J2" s="22" t="s">
        <v>61</v>
      </c>
      <c r="K2" s="22" t="s">
        <v>62</v>
      </c>
      <c r="L2" s="22" t="s">
        <v>63</v>
      </c>
      <c r="M2" s="22">
        <v>498700</v>
      </c>
      <c r="N2" s="22">
        <v>498700</v>
      </c>
      <c r="O2" s="22" t="s">
        <v>64</v>
      </c>
      <c r="P2" s="24" t="s">
        <v>65</v>
      </c>
    </row>
    <row r="3" spans="1:16" ht="48" x14ac:dyDescent="0.2">
      <c r="A3" s="20">
        <v>2</v>
      </c>
      <c r="B3" s="21">
        <v>2568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1" t="s">
        <v>66</v>
      </c>
      <c r="I3" s="23">
        <v>335900</v>
      </c>
      <c r="J3" s="22" t="s">
        <v>61</v>
      </c>
      <c r="K3" s="22" t="s">
        <v>62</v>
      </c>
      <c r="L3" s="22" t="s">
        <v>63</v>
      </c>
      <c r="M3" s="22">
        <v>335900</v>
      </c>
      <c r="N3" s="22">
        <v>335900</v>
      </c>
      <c r="O3" s="22" t="s">
        <v>64</v>
      </c>
      <c r="P3" s="24" t="s">
        <v>67</v>
      </c>
    </row>
    <row r="4" spans="1:16" ht="48" x14ac:dyDescent="0.2">
      <c r="A4" s="20">
        <v>3</v>
      </c>
      <c r="B4" s="21">
        <v>2568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21" t="s">
        <v>68</v>
      </c>
      <c r="I4" s="23">
        <v>333600</v>
      </c>
      <c r="J4" s="22" t="s">
        <v>61</v>
      </c>
      <c r="K4" s="22" t="s">
        <v>62</v>
      </c>
      <c r="L4" s="22" t="s">
        <v>63</v>
      </c>
      <c r="M4" s="22">
        <v>333600</v>
      </c>
      <c r="N4" s="22">
        <v>333600</v>
      </c>
      <c r="O4" s="22" t="s">
        <v>64</v>
      </c>
      <c r="P4" s="24" t="s">
        <v>69</v>
      </c>
    </row>
    <row r="5" spans="1:16" x14ac:dyDescent="0.2">
      <c r="A5" s="20">
        <v>4</v>
      </c>
      <c r="B5" s="21">
        <v>2568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1" t="s">
        <v>70</v>
      </c>
      <c r="I5" s="23">
        <v>302000</v>
      </c>
      <c r="J5" s="22" t="s">
        <v>61</v>
      </c>
      <c r="K5" s="22" t="s">
        <v>62</v>
      </c>
      <c r="L5" s="22" t="s">
        <v>63</v>
      </c>
      <c r="M5" s="22">
        <v>302000</v>
      </c>
      <c r="N5" s="22">
        <v>302000</v>
      </c>
      <c r="O5" s="22" t="s">
        <v>71</v>
      </c>
      <c r="P5" s="24" t="s">
        <v>72</v>
      </c>
    </row>
    <row r="6" spans="1:16" x14ac:dyDescent="0.2">
      <c r="A6" s="20">
        <v>5</v>
      </c>
      <c r="B6" s="21">
        <v>2568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1" t="s">
        <v>73</v>
      </c>
      <c r="I6" s="23">
        <v>302000</v>
      </c>
      <c r="J6" s="22" t="s">
        <v>61</v>
      </c>
      <c r="K6" s="22" t="s">
        <v>62</v>
      </c>
      <c r="L6" s="22" t="s">
        <v>63</v>
      </c>
      <c r="M6" s="22">
        <v>302000</v>
      </c>
      <c r="N6" s="22">
        <v>302000</v>
      </c>
      <c r="O6" s="22" t="s">
        <v>74</v>
      </c>
      <c r="P6" s="24" t="s">
        <v>75</v>
      </c>
    </row>
    <row r="7" spans="1:16" ht="48" x14ac:dyDescent="0.2">
      <c r="A7" s="20">
        <v>6</v>
      </c>
      <c r="B7" s="21">
        <v>2568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1" t="s">
        <v>76</v>
      </c>
      <c r="I7" s="23">
        <v>270000</v>
      </c>
      <c r="J7" s="22" t="s">
        <v>61</v>
      </c>
      <c r="K7" s="22" t="s">
        <v>62</v>
      </c>
      <c r="L7" s="22" t="s">
        <v>63</v>
      </c>
      <c r="M7" s="22">
        <v>270000</v>
      </c>
      <c r="N7" s="22">
        <v>270000</v>
      </c>
      <c r="O7" s="22" t="s">
        <v>64</v>
      </c>
      <c r="P7" s="24" t="s">
        <v>77</v>
      </c>
    </row>
    <row r="8" spans="1:16" x14ac:dyDescent="0.2">
      <c r="A8" s="20">
        <v>7</v>
      </c>
      <c r="B8" s="21">
        <v>2568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21" t="s">
        <v>78</v>
      </c>
      <c r="I8" s="23">
        <v>163000</v>
      </c>
      <c r="J8" s="22" t="s">
        <v>61</v>
      </c>
      <c r="K8" s="22" t="s">
        <v>62</v>
      </c>
      <c r="L8" s="22" t="s">
        <v>63</v>
      </c>
      <c r="M8" s="22">
        <v>163000</v>
      </c>
      <c r="N8" s="22">
        <v>163000</v>
      </c>
      <c r="O8" s="22" t="s">
        <v>74</v>
      </c>
      <c r="P8" s="24" t="s">
        <v>79</v>
      </c>
    </row>
    <row r="9" spans="1:16" x14ac:dyDescent="0.2">
      <c r="A9" s="20">
        <v>8</v>
      </c>
      <c r="B9" s="21">
        <v>2568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1" t="s">
        <v>80</v>
      </c>
      <c r="I9" s="23">
        <v>150000</v>
      </c>
      <c r="J9" s="22" t="s">
        <v>61</v>
      </c>
      <c r="K9" s="22" t="s">
        <v>62</v>
      </c>
      <c r="L9" s="22" t="s">
        <v>63</v>
      </c>
      <c r="M9" s="22">
        <v>83350</v>
      </c>
      <c r="N9" s="22">
        <v>83350</v>
      </c>
      <c r="O9" s="22" t="s">
        <v>81</v>
      </c>
      <c r="P9" s="24" t="s">
        <v>82</v>
      </c>
    </row>
    <row r="10" spans="1:16" x14ac:dyDescent="0.2">
      <c r="A10" s="20">
        <v>9</v>
      </c>
      <c r="B10" s="21">
        <v>2568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1" t="s">
        <v>83</v>
      </c>
      <c r="I10" s="23">
        <v>128500</v>
      </c>
      <c r="J10" s="22" t="s">
        <v>61</v>
      </c>
      <c r="K10" s="22" t="s">
        <v>62</v>
      </c>
      <c r="L10" s="22" t="s">
        <v>63</v>
      </c>
      <c r="M10" s="22">
        <v>128500</v>
      </c>
      <c r="N10" s="22">
        <v>128500</v>
      </c>
      <c r="O10" s="22" t="s">
        <v>84</v>
      </c>
      <c r="P10" s="24" t="s">
        <v>85</v>
      </c>
    </row>
    <row r="11" spans="1:16" ht="48" x14ac:dyDescent="0.2">
      <c r="A11" s="20">
        <v>10</v>
      </c>
      <c r="B11" s="21">
        <v>2568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1" t="s">
        <v>86</v>
      </c>
      <c r="I11" s="23">
        <v>119500</v>
      </c>
      <c r="J11" s="22" t="s">
        <v>61</v>
      </c>
      <c r="K11" s="22" t="s">
        <v>62</v>
      </c>
      <c r="L11" s="22" t="s">
        <v>63</v>
      </c>
      <c r="M11" s="22">
        <v>119500</v>
      </c>
      <c r="N11" s="22">
        <v>119500</v>
      </c>
      <c r="O11" s="22" t="s">
        <v>64</v>
      </c>
      <c r="P11" s="24" t="s">
        <v>87</v>
      </c>
    </row>
    <row r="12" spans="1:16" ht="48" x14ac:dyDescent="0.2">
      <c r="A12" s="20">
        <v>11</v>
      </c>
      <c r="B12" s="21">
        <v>2568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1" t="s">
        <v>88</v>
      </c>
      <c r="I12" s="23">
        <v>113000</v>
      </c>
      <c r="J12" s="22" t="s">
        <v>61</v>
      </c>
      <c r="K12" s="22" t="s">
        <v>62</v>
      </c>
      <c r="L12" s="22" t="s">
        <v>63</v>
      </c>
      <c r="M12" s="22">
        <v>113000</v>
      </c>
      <c r="N12" s="22">
        <v>113000</v>
      </c>
      <c r="O12" s="22" t="s">
        <v>64</v>
      </c>
      <c r="P12" s="24" t="s">
        <v>89</v>
      </c>
    </row>
    <row r="13" spans="1:16" x14ac:dyDescent="0.2">
      <c r="A13" s="20">
        <v>12</v>
      </c>
      <c r="B13" s="21">
        <v>2568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1" t="s">
        <v>90</v>
      </c>
      <c r="I13" s="23">
        <v>113000</v>
      </c>
      <c r="J13" s="22" t="s">
        <v>61</v>
      </c>
      <c r="K13" s="22" t="s">
        <v>62</v>
      </c>
      <c r="L13" s="22" t="s">
        <v>63</v>
      </c>
      <c r="M13" s="22">
        <v>113000</v>
      </c>
      <c r="N13" s="22">
        <v>113000</v>
      </c>
      <c r="O13" s="22" t="s">
        <v>91</v>
      </c>
      <c r="P13" s="24" t="s">
        <v>92</v>
      </c>
    </row>
    <row r="14" spans="1:16" x14ac:dyDescent="0.2">
      <c r="A14" s="20">
        <v>13</v>
      </c>
      <c r="B14" s="21">
        <v>2568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1" t="s">
        <v>93</v>
      </c>
      <c r="I14" s="23">
        <v>97000</v>
      </c>
      <c r="J14" s="22" t="s">
        <v>61</v>
      </c>
      <c r="K14" s="22" t="s">
        <v>94</v>
      </c>
      <c r="L14" s="22" t="s">
        <v>63</v>
      </c>
      <c r="M14" s="22">
        <v>97300</v>
      </c>
      <c r="N14" s="22">
        <v>97300</v>
      </c>
      <c r="O14" s="22" t="s">
        <v>95</v>
      </c>
      <c r="P14" s="24" t="s">
        <v>96</v>
      </c>
    </row>
    <row r="15" spans="1:16" x14ac:dyDescent="0.2">
      <c r="A15" s="20">
        <v>14</v>
      </c>
      <c r="B15" s="21">
        <v>2568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1" t="s">
        <v>97</v>
      </c>
      <c r="I15" s="23">
        <v>96000</v>
      </c>
      <c r="J15" s="22" t="s">
        <v>61</v>
      </c>
      <c r="K15" s="22" t="s">
        <v>62</v>
      </c>
      <c r="L15" s="22" t="s">
        <v>63</v>
      </c>
      <c r="M15" s="22">
        <v>64000</v>
      </c>
      <c r="N15" s="22">
        <v>64000</v>
      </c>
      <c r="O15" s="22" t="s">
        <v>98</v>
      </c>
      <c r="P15" s="24" t="s">
        <v>99</v>
      </c>
    </row>
    <row r="16" spans="1:16" x14ac:dyDescent="0.2">
      <c r="A16" s="20">
        <v>15</v>
      </c>
      <c r="B16" s="21">
        <v>2568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1" t="s">
        <v>100</v>
      </c>
      <c r="I16" s="23">
        <v>96000</v>
      </c>
      <c r="J16" s="22" t="s">
        <v>61</v>
      </c>
      <c r="K16" s="22" t="s">
        <v>62</v>
      </c>
      <c r="L16" s="22" t="s">
        <v>63</v>
      </c>
      <c r="M16" s="22">
        <v>96000</v>
      </c>
      <c r="N16" s="22">
        <v>96000</v>
      </c>
      <c r="O16" s="22" t="s">
        <v>101</v>
      </c>
      <c r="P16" s="24" t="s">
        <v>102</v>
      </c>
    </row>
    <row r="17" spans="1:16" x14ac:dyDescent="0.2">
      <c r="A17" s="20">
        <v>16</v>
      </c>
      <c r="B17" s="21">
        <v>2568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1" t="s">
        <v>103</v>
      </c>
      <c r="I17" s="23">
        <v>82000</v>
      </c>
      <c r="J17" s="22" t="s">
        <v>61</v>
      </c>
      <c r="K17" s="22" t="s">
        <v>62</v>
      </c>
      <c r="L17" s="22" t="s">
        <v>63</v>
      </c>
      <c r="M17" s="22">
        <v>82000</v>
      </c>
      <c r="N17" s="22">
        <v>82000</v>
      </c>
      <c r="O17" s="22" t="s">
        <v>71</v>
      </c>
      <c r="P17" s="24" t="s">
        <v>104</v>
      </c>
    </row>
    <row r="18" spans="1:16" x14ac:dyDescent="0.2">
      <c r="A18" s="20">
        <v>17</v>
      </c>
      <c r="B18" s="21">
        <v>2568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1" t="s">
        <v>105</v>
      </c>
      <c r="I18" s="23">
        <v>81430</v>
      </c>
      <c r="J18" s="22" t="s">
        <v>61</v>
      </c>
      <c r="K18" s="22" t="s">
        <v>62</v>
      </c>
      <c r="L18" s="22" t="s">
        <v>63</v>
      </c>
      <c r="M18" s="22">
        <v>81430</v>
      </c>
      <c r="N18" s="22">
        <v>81430</v>
      </c>
      <c r="O18" s="22" t="s">
        <v>74</v>
      </c>
      <c r="P18" s="24" t="s">
        <v>106</v>
      </c>
    </row>
    <row r="19" spans="1:16" x14ac:dyDescent="0.2">
      <c r="A19" s="20">
        <v>18</v>
      </c>
      <c r="B19" s="21">
        <v>2568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1" t="s">
        <v>107</v>
      </c>
      <c r="I19" s="23">
        <v>75000</v>
      </c>
      <c r="J19" s="22" t="s">
        <v>61</v>
      </c>
      <c r="K19" s="22" t="s">
        <v>62</v>
      </c>
      <c r="L19" s="22" t="s">
        <v>63</v>
      </c>
      <c r="M19" s="22">
        <v>75000</v>
      </c>
      <c r="N19" s="22">
        <v>75000</v>
      </c>
      <c r="O19" s="22" t="s">
        <v>108</v>
      </c>
      <c r="P19" s="24" t="s">
        <v>109</v>
      </c>
    </row>
    <row r="20" spans="1:16" x14ac:dyDescent="0.2">
      <c r="A20" s="20">
        <v>19</v>
      </c>
      <c r="B20" s="21">
        <v>2568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1" t="s">
        <v>110</v>
      </c>
      <c r="I20" s="23">
        <v>65000</v>
      </c>
      <c r="J20" s="22" t="s">
        <v>61</v>
      </c>
      <c r="K20" s="22" t="s">
        <v>94</v>
      </c>
      <c r="L20" s="22" t="s">
        <v>63</v>
      </c>
      <c r="M20" s="22">
        <v>65000</v>
      </c>
      <c r="N20" s="22">
        <v>65000</v>
      </c>
      <c r="O20" s="22" t="s">
        <v>71</v>
      </c>
      <c r="P20" s="24" t="s">
        <v>111</v>
      </c>
    </row>
    <row r="21" spans="1:16" x14ac:dyDescent="0.2">
      <c r="A21" s="20">
        <v>20</v>
      </c>
      <c r="B21" s="21">
        <v>2568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1" t="s">
        <v>112</v>
      </c>
      <c r="I21" s="23">
        <v>65000</v>
      </c>
      <c r="J21" s="22" t="s">
        <v>61</v>
      </c>
      <c r="K21" s="22" t="s">
        <v>94</v>
      </c>
      <c r="L21" s="22" t="s">
        <v>63</v>
      </c>
      <c r="M21" s="22">
        <v>65000</v>
      </c>
      <c r="N21" s="22">
        <v>65000</v>
      </c>
      <c r="O21" s="22" t="s">
        <v>71</v>
      </c>
      <c r="P21" s="24" t="s">
        <v>113</v>
      </c>
    </row>
    <row r="22" spans="1:16" ht="48" x14ac:dyDescent="0.2">
      <c r="A22" s="20">
        <v>21</v>
      </c>
      <c r="B22" s="21">
        <v>2568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1" t="s">
        <v>114</v>
      </c>
      <c r="I22" s="23">
        <v>65000</v>
      </c>
      <c r="J22" s="22" t="s">
        <v>61</v>
      </c>
      <c r="K22" s="22" t="s">
        <v>62</v>
      </c>
      <c r="L22" s="22" t="s">
        <v>63</v>
      </c>
      <c r="M22" s="22">
        <v>65000</v>
      </c>
      <c r="N22" s="22">
        <v>65000</v>
      </c>
      <c r="O22" s="22" t="s">
        <v>64</v>
      </c>
      <c r="P22" s="24" t="s">
        <v>115</v>
      </c>
    </row>
    <row r="23" spans="1:16" x14ac:dyDescent="0.2">
      <c r="A23" s="20">
        <v>22</v>
      </c>
      <c r="B23" s="21">
        <v>2568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21" t="s">
        <v>116</v>
      </c>
      <c r="I23" s="23">
        <v>58000</v>
      </c>
      <c r="J23" s="22" t="s">
        <v>61</v>
      </c>
      <c r="K23" s="22" t="s">
        <v>94</v>
      </c>
      <c r="L23" s="22" t="s">
        <v>63</v>
      </c>
      <c r="M23" s="22">
        <v>58000</v>
      </c>
      <c r="N23" s="22">
        <v>58000</v>
      </c>
      <c r="O23" s="22" t="s">
        <v>71</v>
      </c>
      <c r="P23" s="24" t="s">
        <v>117</v>
      </c>
    </row>
    <row r="24" spans="1:16" x14ac:dyDescent="0.2">
      <c r="A24" s="20">
        <v>23</v>
      </c>
      <c r="B24" s="21">
        <v>2568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21" t="s">
        <v>118</v>
      </c>
      <c r="I24" s="23">
        <v>48000</v>
      </c>
      <c r="J24" s="22" t="s">
        <v>61</v>
      </c>
      <c r="K24" s="22" t="s">
        <v>62</v>
      </c>
      <c r="L24" s="22" t="s">
        <v>63</v>
      </c>
      <c r="M24" s="22">
        <v>48000</v>
      </c>
      <c r="N24" s="22">
        <v>48000</v>
      </c>
      <c r="O24" s="22" t="s">
        <v>119</v>
      </c>
      <c r="P24" s="24" t="s">
        <v>120</v>
      </c>
    </row>
    <row r="25" spans="1:16" x14ac:dyDescent="0.2">
      <c r="A25" s="20">
        <v>24</v>
      </c>
      <c r="B25" s="21">
        <v>2568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21" t="s">
        <v>121</v>
      </c>
      <c r="I25" s="23">
        <v>45000</v>
      </c>
      <c r="J25" s="22" t="s">
        <v>61</v>
      </c>
      <c r="K25" s="22" t="s">
        <v>94</v>
      </c>
      <c r="L25" s="22" t="s">
        <v>63</v>
      </c>
      <c r="M25" s="22">
        <v>45000</v>
      </c>
      <c r="N25" s="22">
        <v>45000</v>
      </c>
      <c r="O25" s="22" t="s">
        <v>71</v>
      </c>
      <c r="P25" s="24" t="s">
        <v>122</v>
      </c>
    </row>
    <row r="26" spans="1:16" x14ac:dyDescent="0.2">
      <c r="A26" s="20">
        <v>25</v>
      </c>
      <c r="B26" s="21">
        <v>2568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1" t="s">
        <v>123</v>
      </c>
      <c r="I26" s="23">
        <v>24000</v>
      </c>
      <c r="J26" s="22" t="s">
        <v>61</v>
      </c>
      <c r="K26" s="22" t="s">
        <v>62</v>
      </c>
      <c r="L26" s="22" t="s">
        <v>63</v>
      </c>
      <c r="M26" s="23">
        <v>24000</v>
      </c>
      <c r="N26" s="23">
        <v>24000</v>
      </c>
      <c r="O26" s="22" t="s">
        <v>124</v>
      </c>
      <c r="P26" s="24" t="s">
        <v>125</v>
      </c>
    </row>
    <row r="27" spans="1:16" x14ac:dyDescent="0.2">
      <c r="A27" s="20">
        <v>26</v>
      </c>
      <c r="B27" s="21">
        <v>2568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1" t="s">
        <v>126</v>
      </c>
      <c r="I27" s="23">
        <v>23000</v>
      </c>
      <c r="J27" s="22" t="s">
        <v>61</v>
      </c>
      <c r="K27" s="22" t="s">
        <v>62</v>
      </c>
      <c r="L27" s="22" t="s">
        <v>63</v>
      </c>
      <c r="M27" s="23">
        <v>23000</v>
      </c>
      <c r="N27" s="23">
        <v>23000</v>
      </c>
      <c r="O27" s="22" t="s">
        <v>127</v>
      </c>
      <c r="P27" s="24" t="s">
        <v>128</v>
      </c>
    </row>
    <row r="28" spans="1:16" x14ac:dyDescent="0.2">
      <c r="A28" s="20">
        <v>27</v>
      </c>
      <c r="B28" s="21">
        <v>2568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1" t="s">
        <v>126</v>
      </c>
      <c r="I28" s="23">
        <v>23000</v>
      </c>
      <c r="J28" s="22" t="s">
        <v>61</v>
      </c>
      <c r="K28" s="22" t="s">
        <v>62</v>
      </c>
      <c r="L28" s="22" t="s">
        <v>63</v>
      </c>
      <c r="M28" s="23">
        <v>23000</v>
      </c>
      <c r="N28" s="23">
        <v>23600</v>
      </c>
      <c r="O28" s="22" t="s">
        <v>119</v>
      </c>
      <c r="P28" s="24" t="s">
        <v>129</v>
      </c>
    </row>
    <row r="29" spans="1:16" x14ac:dyDescent="0.2">
      <c r="A29" s="20">
        <v>28</v>
      </c>
      <c r="B29" s="21">
        <v>2568</v>
      </c>
      <c r="C29" s="22" t="s">
        <v>55</v>
      </c>
      <c r="D29" s="22" t="s">
        <v>56</v>
      </c>
      <c r="E29" s="22" t="s">
        <v>57</v>
      </c>
      <c r="F29" s="22" t="s">
        <v>58</v>
      </c>
      <c r="G29" s="22" t="s">
        <v>59</v>
      </c>
      <c r="H29" s="21" t="s">
        <v>130</v>
      </c>
      <c r="I29" s="23">
        <v>22800</v>
      </c>
      <c r="J29" s="22" t="s">
        <v>61</v>
      </c>
      <c r="K29" s="22" t="s">
        <v>62</v>
      </c>
      <c r="L29" s="22" t="s">
        <v>63</v>
      </c>
      <c r="M29" s="23">
        <v>22800</v>
      </c>
      <c r="N29" s="23">
        <v>22800</v>
      </c>
      <c r="O29" s="22" t="s">
        <v>119</v>
      </c>
      <c r="P29" s="24" t="s">
        <v>131</v>
      </c>
    </row>
    <row r="30" spans="1:16" x14ac:dyDescent="0.2">
      <c r="A30" s="20">
        <v>29</v>
      </c>
      <c r="B30" s="21">
        <v>2568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1" t="s">
        <v>132</v>
      </c>
      <c r="I30" s="23">
        <v>17000</v>
      </c>
      <c r="J30" s="22" t="s">
        <v>61</v>
      </c>
      <c r="K30" s="22" t="s">
        <v>62</v>
      </c>
      <c r="L30" s="22" t="s">
        <v>63</v>
      </c>
      <c r="M30" s="23">
        <v>17000</v>
      </c>
      <c r="N30" s="23">
        <v>17000</v>
      </c>
      <c r="O30" s="22" t="s">
        <v>119</v>
      </c>
      <c r="P30" s="24" t="s">
        <v>133</v>
      </c>
    </row>
    <row r="31" spans="1:16" x14ac:dyDescent="0.2">
      <c r="A31" s="20">
        <v>30</v>
      </c>
      <c r="B31" s="21">
        <v>2568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21" t="s">
        <v>134</v>
      </c>
      <c r="I31" s="23">
        <v>9900</v>
      </c>
      <c r="J31" s="22" t="s">
        <v>61</v>
      </c>
      <c r="K31" s="22" t="s">
        <v>62</v>
      </c>
      <c r="L31" s="22" t="s">
        <v>63</v>
      </c>
      <c r="M31" s="23">
        <v>9900</v>
      </c>
      <c r="N31" s="23">
        <v>9900</v>
      </c>
      <c r="O31" s="22" t="s">
        <v>119</v>
      </c>
      <c r="P31" s="24" t="s">
        <v>135</v>
      </c>
    </row>
    <row r="32" spans="1:16" x14ac:dyDescent="0.2">
      <c r="A32" s="20">
        <v>31</v>
      </c>
      <c r="B32" s="21">
        <v>2568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1" t="s">
        <v>136</v>
      </c>
      <c r="I32" s="23">
        <v>7000</v>
      </c>
      <c r="J32" s="22" t="s">
        <v>61</v>
      </c>
      <c r="K32" s="22" t="s">
        <v>62</v>
      </c>
      <c r="L32" s="22" t="s">
        <v>63</v>
      </c>
      <c r="M32" s="23">
        <v>7000</v>
      </c>
      <c r="N32" s="23">
        <v>7000</v>
      </c>
      <c r="O32" s="22" t="s">
        <v>127</v>
      </c>
      <c r="P32" s="24" t="s">
        <v>137</v>
      </c>
    </row>
    <row r="33" spans="1:16" x14ac:dyDescent="0.2">
      <c r="A33" s="20">
        <v>32</v>
      </c>
      <c r="B33" s="21">
        <v>2568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1" t="s">
        <v>138</v>
      </c>
      <c r="I33" s="23">
        <v>7000</v>
      </c>
      <c r="J33" s="22" t="s">
        <v>61</v>
      </c>
      <c r="K33" s="22" t="s">
        <v>62</v>
      </c>
      <c r="L33" s="22" t="s">
        <v>63</v>
      </c>
      <c r="M33" s="23">
        <v>7000</v>
      </c>
      <c r="N33" s="23">
        <v>7000</v>
      </c>
      <c r="O33" s="22" t="s">
        <v>127</v>
      </c>
      <c r="P33" s="24" t="s">
        <v>139</v>
      </c>
    </row>
    <row r="34" spans="1:16" x14ac:dyDescent="0.2">
      <c r="A34" s="20">
        <v>33</v>
      </c>
      <c r="B34" s="21">
        <v>2568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1" t="s">
        <v>140</v>
      </c>
      <c r="I34" s="23">
        <v>5100</v>
      </c>
      <c r="J34" s="22" t="s">
        <v>61</v>
      </c>
      <c r="K34" s="22" t="s">
        <v>62</v>
      </c>
      <c r="L34" s="22" t="s">
        <v>63</v>
      </c>
      <c r="M34" s="23">
        <v>5100</v>
      </c>
      <c r="N34" s="23">
        <v>5100</v>
      </c>
      <c r="O34" s="22" t="s">
        <v>127</v>
      </c>
      <c r="P34" s="24" t="s">
        <v>141</v>
      </c>
    </row>
    <row r="35" spans="1:16" x14ac:dyDescent="0.2">
      <c r="A35" s="20">
        <v>34</v>
      </c>
      <c r="B35" s="21">
        <v>2568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1" t="s">
        <v>142</v>
      </c>
      <c r="I35" s="23">
        <v>1339418</v>
      </c>
      <c r="J35" s="22" t="s">
        <v>61</v>
      </c>
      <c r="K35" s="22" t="s">
        <v>62</v>
      </c>
      <c r="L35" s="22" t="s">
        <v>63</v>
      </c>
      <c r="M35" s="23">
        <v>86071.8</v>
      </c>
      <c r="N35" s="23">
        <v>86071.8</v>
      </c>
      <c r="O35" s="22" t="s">
        <v>143</v>
      </c>
      <c r="P35" s="24" t="s">
        <v>144</v>
      </c>
    </row>
    <row r="36" spans="1:16" x14ac:dyDescent="0.2">
      <c r="A36" s="20">
        <v>35</v>
      </c>
      <c r="B36" s="21">
        <v>2568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1" t="s">
        <v>145</v>
      </c>
      <c r="I36" s="23">
        <v>1339418</v>
      </c>
      <c r="J36" s="22" t="s">
        <v>61</v>
      </c>
      <c r="K36" s="22" t="s">
        <v>62</v>
      </c>
      <c r="L36" s="22" t="s">
        <v>63</v>
      </c>
      <c r="M36" s="23">
        <v>19757</v>
      </c>
      <c r="N36" s="23">
        <v>19757</v>
      </c>
      <c r="O36" s="22" t="s">
        <v>143</v>
      </c>
      <c r="P36" s="24" t="s">
        <v>146</v>
      </c>
    </row>
    <row r="37" spans="1:16" x14ac:dyDescent="0.2">
      <c r="A37" s="20">
        <v>36</v>
      </c>
      <c r="B37" s="21">
        <v>2568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1" t="s">
        <v>147</v>
      </c>
      <c r="I37" s="23">
        <v>1339418</v>
      </c>
      <c r="J37" s="22" t="s">
        <v>61</v>
      </c>
      <c r="K37" s="22" t="s">
        <v>62</v>
      </c>
      <c r="L37" s="22" t="s">
        <v>63</v>
      </c>
      <c r="M37" s="23">
        <v>22720.55</v>
      </c>
      <c r="N37" s="23">
        <v>22720.55</v>
      </c>
      <c r="O37" s="22" t="s">
        <v>143</v>
      </c>
      <c r="P37" s="24" t="s">
        <v>148</v>
      </c>
    </row>
    <row r="38" spans="1:16" x14ac:dyDescent="0.2">
      <c r="A38" s="20">
        <v>37</v>
      </c>
      <c r="B38" s="21">
        <v>2568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1" t="s">
        <v>149</v>
      </c>
      <c r="I38" s="23">
        <v>1339418</v>
      </c>
      <c r="J38" s="22" t="s">
        <v>61</v>
      </c>
      <c r="K38" s="22" t="s">
        <v>62</v>
      </c>
      <c r="L38" s="22" t="s">
        <v>63</v>
      </c>
      <c r="M38" s="23">
        <v>98982.57</v>
      </c>
      <c r="N38" s="23">
        <v>98982.57</v>
      </c>
      <c r="O38" s="22" t="s">
        <v>143</v>
      </c>
      <c r="P38" s="24" t="s">
        <v>150</v>
      </c>
    </row>
    <row r="39" spans="1:16" x14ac:dyDescent="0.2">
      <c r="A39" s="20">
        <v>38</v>
      </c>
      <c r="B39" s="21">
        <v>2568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1" t="s">
        <v>151</v>
      </c>
      <c r="I39" s="23">
        <v>1339418</v>
      </c>
      <c r="J39" s="22" t="s">
        <v>61</v>
      </c>
      <c r="K39" s="22" t="s">
        <v>62</v>
      </c>
      <c r="L39" s="22" t="s">
        <v>63</v>
      </c>
      <c r="M39" s="23">
        <v>95434</v>
      </c>
      <c r="N39" s="23">
        <v>95434</v>
      </c>
      <c r="O39" s="22" t="s">
        <v>152</v>
      </c>
      <c r="P39" s="24" t="s">
        <v>153</v>
      </c>
    </row>
    <row r="40" spans="1:16" x14ac:dyDescent="0.2">
      <c r="A40" s="20">
        <v>39</v>
      </c>
      <c r="B40" s="21">
        <v>2568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1" t="s">
        <v>154</v>
      </c>
      <c r="I40" s="23">
        <v>1339418</v>
      </c>
      <c r="J40" s="22" t="s">
        <v>61</v>
      </c>
      <c r="K40" s="22" t="s">
        <v>62</v>
      </c>
      <c r="L40" s="22" t="s">
        <v>63</v>
      </c>
      <c r="M40" s="23">
        <v>19842.900000000001</v>
      </c>
      <c r="N40" s="23">
        <v>19842.900000000001</v>
      </c>
      <c r="O40" s="22" t="s">
        <v>152</v>
      </c>
      <c r="P40" s="24" t="s">
        <v>155</v>
      </c>
    </row>
    <row r="41" spans="1:16" x14ac:dyDescent="0.2">
      <c r="A41" s="20">
        <v>40</v>
      </c>
      <c r="B41" s="21">
        <v>2568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1" t="s">
        <v>156</v>
      </c>
      <c r="I41" s="23">
        <v>1339418</v>
      </c>
      <c r="J41" s="22" t="s">
        <v>61</v>
      </c>
      <c r="K41" s="22" t="s">
        <v>62</v>
      </c>
      <c r="L41" s="22" t="s">
        <v>63</v>
      </c>
      <c r="M41" s="23">
        <v>86218.65</v>
      </c>
      <c r="N41" s="23">
        <v>86218.65</v>
      </c>
      <c r="O41" s="22" t="s">
        <v>143</v>
      </c>
      <c r="P41" s="24" t="s">
        <v>157</v>
      </c>
    </row>
    <row r="42" spans="1:16" x14ac:dyDescent="0.2">
      <c r="A42" s="20">
        <v>41</v>
      </c>
      <c r="B42" s="21">
        <v>2568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1" t="s">
        <v>158</v>
      </c>
      <c r="I42" s="23">
        <v>1339418</v>
      </c>
      <c r="J42" s="22" t="s">
        <v>61</v>
      </c>
      <c r="K42" s="22" t="s">
        <v>62</v>
      </c>
      <c r="L42" s="22" t="s">
        <v>63</v>
      </c>
      <c r="M42" s="23">
        <v>17926.650000000001</v>
      </c>
      <c r="N42" s="23">
        <v>17926.650000000001</v>
      </c>
      <c r="O42" s="22" t="s">
        <v>159</v>
      </c>
      <c r="P42" s="24" t="s">
        <v>160</v>
      </c>
    </row>
    <row r="43" spans="1:16" x14ac:dyDescent="0.2">
      <c r="A43" s="20">
        <v>42</v>
      </c>
      <c r="B43" s="21">
        <v>2568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1" t="s">
        <v>161</v>
      </c>
      <c r="I43" s="23">
        <v>1339418</v>
      </c>
      <c r="J43" s="22" t="s">
        <v>61</v>
      </c>
      <c r="K43" s="22" t="s">
        <v>62</v>
      </c>
      <c r="L43" s="22" t="s">
        <v>63</v>
      </c>
      <c r="M43" s="23">
        <v>19633.95</v>
      </c>
      <c r="N43" s="23">
        <v>19633.95</v>
      </c>
      <c r="O43" s="22" t="s">
        <v>143</v>
      </c>
      <c r="P43" s="24" t="s">
        <v>162</v>
      </c>
    </row>
    <row r="44" spans="1:16" x14ac:dyDescent="0.2">
      <c r="A44" s="20">
        <v>43</v>
      </c>
      <c r="B44" s="21">
        <v>2568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1" t="s">
        <v>163</v>
      </c>
      <c r="I44" s="23">
        <v>1339418</v>
      </c>
      <c r="J44" s="22" t="s">
        <v>61</v>
      </c>
      <c r="K44" s="22" t="s">
        <v>62</v>
      </c>
      <c r="L44" s="22" t="s">
        <v>63</v>
      </c>
      <c r="M44" s="23">
        <v>94429.95</v>
      </c>
      <c r="N44" s="23">
        <v>94429.95</v>
      </c>
      <c r="O44" s="22" t="s">
        <v>159</v>
      </c>
      <c r="P44" s="24" t="s">
        <v>164</v>
      </c>
    </row>
    <row r="45" spans="1:16" x14ac:dyDescent="0.2">
      <c r="A45" s="20">
        <v>44</v>
      </c>
      <c r="B45" s="21">
        <v>2568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1" t="s">
        <v>165</v>
      </c>
      <c r="I45" s="23">
        <v>1339148</v>
      </c>
      <c r="J45" s="22" t="s">
        <v>61</v>
      </c>
      <c r="K45" s="22" t="s">
        <v>94</v>
      </c>
      <c r="L45" s="22" t="s">
        <v>63</v>
      </c>
      <c r="M45" s="23">
        <v>9990</v>
      </c>
      <c r="N45" s="23">
        <v>9990</v>
      </c>
      <c r="O45" s="22" t="s">
        <v>166</v>
      </c>
      <c r="P45" s="24" t="s">
        <v>167</v>
      </c>
    </row>
    <row r="46" spans="1:16" x14ac:dyDescent="0.2">
      <c r="A46" s="20">
        <v>45</v>
      </c>
      <c r="B46" s="21">
        <v>2568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1" t="s">
        <v>168</v>
      </c>
      <c r="I46" s="23">
        <v>1339148</v>
      </c>
      <c r="J46" s="22" t="s">
        <v>61</v>
      </c>
      <c r="K46" s="22" t="s">
        <v>94</v>
      </c>
      <c r="L46" s="22" t="s">
        <v>63</v>
      </c>
      <c r="M46" s="23">
        <v>9850</v>
      </c>
      <c r="N46" s="23">
        <v>9850</v>
      </c>
      <c r="O46" s="22" t="s">
        <v>166</v>
      </c>
      <c r="P46" s="24" t="s">
        <v>169</v>
      </c>
    </row>
    <row r="47" spans="1:16" x14ac:dyDescent="0.2">
      <c r="A47" s="20">
        <v>46</v>
      </c>
      <c r="B47" s="21">
        <v>2568</v>
      </c>
      <c r="C47" s="22" t="s">
        <v>55</v>
      </c>
      <c r="D47" s="22" t="s">
        <v>56</v>
      </c>
      <c r="E47" s="22" t="s">
        <v>57</v>
      </c>
      <c r="F47" s="22" t="s">
        <v>58</v>
      </c>
      <c r="G47" s="22" t="s">
        <v>59</v>
      </c>
      <c r="H47" s="21" t="s">
        <v>170</v>
      </c>
      <c r="I47" s="23">
        <v>1339148</v>
      </c>
      <c r="J47" s="22" t="s">
        <v>61</v>
      </c>
      <c r="K47" s="22" t="s">
        <v>94</v>
      </c>
      <c r="L47" s="22" t="s">
        <v>63</v>
      </c>
      <c r="M47" s="23">
        <v>9990</v>
      </c>
      <c r="N47" s="23">
        <v>9990</v>
      </c>
      <c r="O47" s="22" t="s">
        <v>166</v>
      </c>
      <c r="P47" s="24" t="s">
        <v>171</v>
      </c>
    </row>
    <row r="48" spans="1:16" x14ac:dyDescent="0.2">
      <c r="A48" s="20">
        <v>47</v>
      </c>
      <c r="B48" s="21">
        <v>2568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1" t="s">
        <v>172</v>
      </c>
      <c r="I48" s="23">
        <v>1339148</v>
      </c>
      <c r="J48" s="22" t="s">
        <v>61</v>
      </c>
      <c r="K48" s="22" t="s">
        <v>94</v>
      </c>
      <c r="L48" s="22" t="s">
        <v>63</v>
      </c>
      <c r="M48" s="23">
        <v>9340</v>
      </c>
      <c r="N48" s="23">
        <v>9340</v>
      </c>
      <c r="O48" s="22" t="s">
        <v>166</v>
      </c>
      <c r="P48" s="24" t="s">
        <v>173</v>
      </c>
    </row>
    <row r="49" spans="1:16" x14ac:dyDescent="0.2">
      <c r="A49" s="20">
        <v>48</v>
      </c>
      <c r="B49" s="21">
        <v>2568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1" t="s">
        <v>174</v>
      </c>
      <c r="I49" s="23">
        <v>1339148</v>
      </c>
      <c r="J49" s="22" t="s">
        <v>61</v>
      </c>
      <c r="K49" s="22" t="s">
        <v>94</v>
      </c>
      <c r="L49" s="22" t="s">
        <v>63</v>
      </c>
      <c r="M49" s="23">
        <v>10000</v>
      </c>
      <c r="N49" s="23">
        <v>10000</v>
      </c>
      <c r="O49" s="22" t="s">
        <v>166</v>
      </c>
      <c r="P49" s="24" t="s">
        <v>175</v>
      </c>
    </row>
    <row r="50" spans="1:16" x14ac:dyDescent="0.2">
      <c r="A50" s="20">
        <v>49</v>
      </c>
      <c r="B50" s="21">
        <v>2568</v>
      </c>
      <c r="C50" s="22" t="s">
        <v>55</v>
      </c>
      <c r="D50" s="22" t="s">
        <v>56</v>
      </c>
      <c r="E50" s="22" t="s">
        <v>57</v>
      </c>
      <c r="F50" s="22" t="s">
        <v>58</v>
      </c>
      <c r="G50" s="22" t="s">
        <v>59</v>
      </c>
      <c r="H50" s="21" t="s">
        <v>176</v>
      </c>
      <c r="I50" s="23">
        <v>1270185</v>
      </c>
      <c r="J50" s="22" t="s">
        <v>61</v>
      </c>
      <c r="K50" s="22" t="s">
        <v>62</v>
      </c>
      <c r="L50" s="22" t="s">
        <v>63</v>
      </c>
      <c r="M50" s="23">
        <v>37332</v>
      </c>
      <c r="N50" s="23">
        <v>37332</v>
      </c>
      <c r="O50" s="22" t="s">
        <v>177</v>
      </c>
      <c r="P50" s="24" t="s">
        <v>178</v>
      </c>
    </row>
    <row r="51" spans="1:16" x14ac:dyDescent="0.2">
      <c r="A51" s="20">
        <v>50</v>
      </c>
      <c r="B51" s="21">
        <v>2568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1" t="s">
        <v>179</v>
      </c>
      <c r="I51" s="23">
        <v>1270185</v>
      </c>
      <c r="J51" s="22" t="s">
        <v>61</v>
      </c>
      <c r="K51" s="22" t="s">
        <v>62</v>
      </c>
      <c r="L51" s="22" t="s">
        <v>63</v>
      </c>
      <c r="M51" s="23">
        <v>61488</v>
      </c>
      <c r="N51" s="23">
        <v>61488</v>
      </c>
      <c r="O51" s="22" t="s">
        <v>180</v>
      </c>
      <c r="P51" s="24" t="s">
        <v>181</v>
      </c>
    </row>
    <row r="52" spans="1:16" x14ac:dyDescent="0.2">
      <c r="A52" s="20">
        <v>51</v>
      </c>
      <c r="B52" s="21">
        <v>2568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1" t="s">
        <v>182</v>
      </c>
      <c r="I52" s="23">
        <v>1270185</v>
      </c>
      <c r="J52" s="22" t="s">
        <v>61</v>
      </c>
      <c r="K52" s="22" t="s">
        <v>62</v>
      </c>
      <c r="L52" s="22" t="s">
        <v>63</v>
      </c>
      <c r="M52" s="23">
        <v>26352</v>
      </c>
      <c r="N52" s="23">
        <v>26352</v>
      </c>
      <c r="O52" s="22" t="s">
        <v>183</v>
      </c>
      <c r="P52" s="24" t="s">
        <v>184</v>
      </c>
    </row>
    <row r="53" spans="1:16" x14ac:dyDescent="0.2">
      <c r="A53" s="20">
        <v>52</v>
      </c>
      <c r="B53" s="21">
        <v>2568</v>
      </c>
      <c r="C53" s="22" t="s">
        <v>55</v>
      </c>
      <c r="D53" s="22" t="s">
        <v>56</v>
      </c>
      <c r="E53" s="22" t="s">
        <v>57</v>
      </c>
      <c r="F53" s="22" t="s">
        <v>58</v>
      </c>
      <c r="G53" s="22" t="s">
        <v>59</v>
      </c>
      <c r="H53" s="21" t="s">
        <v>185</v>
      </c>
      <c r="I53" s="23">
        <v>1270185</v>
      </c>
      <c r="J53" s="22" t="s">
        <v>61</v>
      </c>
      <c r="K53" s="22" t="s">
        <v>62</v>
      </c>
      <c r="L53" s="22" t="s">
        <v>63</v>
      </c>
      <c r="M53" s="23">
        <v>52704</v>
      </c>
      <c r="N53" s="23">
        <v>52704</v>
      </c>
      <c r="O53" s="22" t="s">
        <v>186</v>
      </c>
      <c r="P53" s="24" t="s">
        <v>187</v>
      </c>
    </row>
    <row r="54" spans="1:16" x14ac:dyDescent="0.2">
      <c r="A54" s="20">
        <v>53</v>
      </c>
      <c r="B54" s="21">
        <v>2568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1" t="s">
        <v>188</v>
      </c>
      <c r="I54" s="23">
        <v>1270185</v>
      </c>
      <c r="J54" s="22" t="s">
        <v>61</v>
      </c>
      <c r="K54" s="22" t="s">
        <v>62</v>
      </c>
      <c r="L54" s="22" t="s">
        <v>63</v>
      </c>
      <c r="M54" s="23">
        <v>52704</v>
      </c>
      <c r="N54" s="23">
        <v>52704</v>
      </c>
      <c r="O54" s="22" t="s">
        <v>189</v>
      </c>
      <c r="P54" s="24" t="s">
        <v>190</v>
      </c>
    </row>
    <row r="55" spans="1:16" x14ac:dyDescent="0.2">
      <c r="A55" s="20">
        <v>54</v>
      </c>
      <c r="B55" s="21">
        <v>2568</v>
      </c>
      <c r="C55" s="22" t="s">
        <v>55</v>
      </c>
      <c r="D55" s="22" t="s">
        <v>56</v>
      </c>
      <c r="E55" s="22" t="s">
        <v>57</v>
      </c>
      <c r="F55" s="22" t="s">
        <v>58</v>
      </c>
      <c r="G55" s="22" t="s">
        <v>59</v>
      </c>
      <c r="H55" s="21" t="s">
        <v>191</v>
      </c>
      <c r="I55" s="23">
        <v>246960</v>
      </c>
      <c r="J55" s="22" t="s">
        <v>61</v>
      </c>
      <c r="K55" s="22" t="s">
        <v>62</v>
      </c>
      <c r="L55" s="22" t="s">
        <v>63</v>
      </c>
      <c r="M55" s="23">
        <v>71424</v>
      </c>
      <c r="N55" s="23">
        <v>71424</v>
      </c>
      <c r="O55" s="22" t="s">
        <v>180</v>
      </c>
      <c r="P55" s="24" t="s">
        <v>192</v>
      </c>
    </row>
    <row r="56" spans="1:16" x14ac:dyDescent="0.2">
      <c r="A56" s="20">
        <v>55</v>
      </c>
      <c r="B56" s="21">
        <v>2568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1" t="s">
        <v>193</v>
      </c>
      <c r="I56" s="23">
        <v>211680</v>
      </c>
      <c r="J56" s="22" t="s">
        <v>61</v>
      </c>
      <c r="K56" s="22" t="s">
        <v>62</v>
      </c>
      <c r="L56" s="22" t="s">
        <v>63</v>
      </c>
      <c r="M56" s="23">
        <v>51336</v>
      </c>
      <c r="N56" s="23">
        <v>51336</v>
      </c>
      <c r="O56" s="22" t="s">
        <v>186</v>
      </c>
      <c r="P56" s="24" t="s">
        <v>194</v>
      </c>
    </row>
    <row r="57" spans="1:16" x14ac:dyDescent="0.2">
      <c r="A57" s="20">
        <v>56</v>
      </c>
      <c r="B57" s="21">
        <v>2568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1" t="s">
        <v>195</v>
      </c>
      <c r="I57" s="23">
        <v>211680</v>
      </c>
      <c r="J57" s="22" t="s">
        <v>61</v>
      </c>
      <c r="K57" s="22" t="s">
        <v>62</v>
      </c>
      <c r="L57" s="22" t="s">
        <v>63</v>
      </c>
      <c r="M57" s="23">
        <v>60264</v>
      </c>
      <c r="N57" s="23">
        <v>60264</v>
      </c>
      <c r="O57" s="22" t="s">
        <v>189</v>
      </c>
      <c r="P57" s="24" t="s">
        <v>196</v>
      </c>
    </row>
    <row r="58" spans="1:16" x14ac:dyDescent="0.2">
      <c r="A58" s="20">
        <v>57</v>
      </c>
      <c r="B58" s="21">
        <v>2568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1" t="s">
        <v>197</v>
      </c>
      <c r="I58" s="23">
        <v>200000</v>
      </c>
      <c r="J58" s="22" t="s">
        <v>61</v>
      </c>
      <c r="K58" s="22" t="s">
        <v>62</v>
      </c>
      <c r="L58" s="22" t="s">
        <v>63</v>
      </c>
      <c r="M58" s="23">
        <v>1900</v>
      </c>
      <c r="N58" s="23">
        <v>19000</v>
      </c>
      <c r="O58" s="22" t="s">
        <v>198</v>
      </c>
      <c r="P58" s="24" t="s">
        <v>199</v>
      </c>
    </row>
    <row r="59" spans="1:16" x14ac:dyDescent="0.2">
      <c r="A59" s="20">
        <v>58</v>
      </c>
      <c r="B59" s="21">
        <v>2568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1" t="s">
        <v>200</v>
      </c>
      <c r="I59" s="23">
        <v>149940</v>
      </c>
      <c r="J59" s="22" t="s">
        <v>61</v>
      </c>
      <c r="K59" s="22" t="s">
        <v>94</v>
      </c>
      <c r="L59" s="22" t="s">
        <v>63</v>
      </c>
      <c r="M59" s="23">
        <v>49104</v>
      </c>
      <c r="N59" s="23">
        <v>49104</v>
      </c>
      <c r="O59" s="22" t="s">
        <v>177</v>
      </c>
      <c r="P59" s="24" t="s">
        <v>201</v>
      </c>
    </row>
    <row r="60" spans="1:16" x14ac:dyDescent="0.2">
      <c r="A60" s="20">
        <v>59</v>
      </c>
      <c r="B60" s="21">
        <v>2568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1" t="s">
        <v>202</v>
      </c>
      <c r="I60" s="23">
        <v>105840</v>
      </c>
      <c r="J60" s="22" t="s">
        <v>61</v>
      </c>
      <c r="K60" s="22" t="s">
        <v>94</v>
      </c>
      <c r="L60" s="22" t="s">
        <v>63</v>
      </c>
      <c r="M60" s="23">
        <v>24552</v>
      </c>
      <c r="N60" s="23">
        <v>24552</v>
      </c>
      <c r="O60" s="22" t="s">
        <v>183</v>
      </c>
      <c r="P60" s="24" t="s">
        <v>203</v>
      </c>
    </row>
    <row r="61" spans="1:16" x14ac:dyDescent="0.2">
      <c r="A61" s="20">
        <v>60</v>
      </c>
      <c r="B61" s="21">
        <v>2568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1" t="s">
        <v>204</v>
      </c>
      <c r="I61" s="23">
        <v>100000</v>
      </c>
      <c r="J61" s="22" t="s">
        <v>61</v>
      </c>
      <c r="K61" s="22" t="s">
        <v>62</v>
      </c>
      <c r="L61" s="22" t="s">
        <v>63</v>
      </c>
      <c r="M61" s="23">
        <v>29183</v>
      </c>
      <c r="N61" s="23">
        <v>29183</v>
      </c>
      <c r="O61" s="22" t="s">
        <v>166</v>
      </c>
      <c r="P61" s="24" t="s">
        <v>205</v>
      </c>
    </row>
    <row r="62" spans="1:16" x14ac:dyDescent="0.2">
      <c r="A62" s="20">
        <v>61</v>
      </c>
      <c r="B62" s="21">
        <v>2568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1" t="s">
        <v>206</v>
      </c>
      <c r="I62" s="23">
        <v>100000</v>
      </c>
      <c r="J62" s="22" t="s">
        <v>61</v>
      </c>
      <c r="K62" s="22" t="s">
        <v>62</v>
      </c>
      <c r="L62" s="22" t="s">
        <v>63</v>
      </c>
      <c r="M62" s="23">
        <v>32278</v>
      </c>
      <c r="N62" s="23">
        <v>32278</v>
      </c>
      <c r="O62" s="22" t="s">
        <v>207</v>
      </c>
      <c r="P62" s="24" t="s">
        <v>208</v>
      </c>
    </row>
    <row r="63" spans="1:16" x14ac:dyDescent="0.2">
      <c r="A63" s="20">
        <v>62</v>
      </c>
      <c r="B63" s="21">
        <v>2568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1" t="s">
        <v>209</v>
      </c>
      <c r="I63" s="23">
        <v>100000</v>
      </c>
      <c r="J63" s="22" t="s">
        <v>61</v>
      </c>
      <c r="K63" s="22" t="s">
        <v>62</v>
      </c>
      <c r="L63" s="22" t="s">
        <v>63</v>
      </c>
      <c r="M63" s="23">
        <v>6000</v>
      </c>
      <c r="N63" s="23">
        <v>6000</v>
      </c>
      <c r="O63" s="22" t="s">
        <v>210</v>
      </c>
      <c r="P63" s="24" t="s">
        <v>211</v>
      </c>
    </row>
    <row r="64" spans="1:16" x14ac:dyDescent="0.2">
      <c r="A64" s="20">
        <v>63</v>
      </c>
      <c r="B64" s="21">
        <v>2568</v>
      </c>
      <c r="C64" s="22" t="s">
        <v>55</v>
      </c>
      <c r="D64" s="22" t="s">
        <v>56</v>
      </c>
      <c r="E64" s="22" t="s">
        <v>57</v>
      </c>
      <c r="F64" s="22" t="s">
        <v>58</v>
      </c>
      <c r="G64" s="22" t="s">
        <v>59</v>
      </c>
      <c r="H64" s="21" t="s">
        <v>212</v>
      </c>
      <c r="I64" s="23">
        <v>100000</v>
      </c>
      <c r="J64" s="22" t="s">
        <v>61</v>
      </c>
      <c r="K64" s="22" t="s">
        <v>62</v>
      </c>
      <c r="L64" s="22" t="s">
        <v>63</v>
      </c>
      <c r="M64" s="23">
        <v>7040</v>
      </c>
      <c r="N64" s="23">
        <v>7040</v>
      </c>
      <c r="O64" s="22" t="s">
        <v>98</v>
      </c>
      <c r="P64" s="24" t="s">
        <v>213</v>
      </c>
    </row>
    <row r="65" spans="1:16" x14ac:dyDescent="0.2">
      <c r="A65" s="20">
        <v>64</v>
      </c>
      <c r="B65" s="21">
        <v>2568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1" t="s">
        <v>214</v>
      </c>
      <c r="I65" s="23">
        <v>100000</v>
      </c>
      <c r="J65" s="22" t="s">
        <v>61</v>
      </c>
      <c r="K65" s="22" t="s">
        <v>62</v>
      </c>
      <c r="L65" s="22" t="s">
        <v>63</v>
      </c>
      <c r="M65" s="23">
        <v>5500</v>
      </c>
      <c r="N65" s="23">
        <v>5500</v>
      </c>
      <c r="O65" s="22" t="s">
        <v>81</v>
      </c>
      <c r="P65" s="24" t="s">
        <v>215</v>
      </c>
    </row>
    <row r="66" spans="1:16" x14ac:dyDescent="0.2">
      <c r="A66" s="20">
        <v>65</v>
      </c>
      <c r="B66" s="21">
        <v>2568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1" t="s">
        <v>216</v>
      </c>
      <c r="I66" s="23">
        <v>100000</v>
      </c>
      <c r="J66" s="22" t="s">
        <v>61</v>
      </c>
      <c r="K66" s="22" t="s">
        <v>62</v>
      </c>
      <c r="L66" s="22" t="s">
        <v>63</v>
      </c>
      <c r="M66" s="23">
        <v>20000</v>
      </c>
      <c r="N66" s="23">
        <v>20000</v>
      </c>
      <c r="O66" s="22" t="s">
        <v>217</v>
      </c>
      <c r="P66" s="24" t="s">
        <v>218</v>
      </c>
    </row>
    <row r="67" spans="1:16" x14ac:dyDescent="0.2">
      <c r="A67" s="20">
        <v>66</v>
      </c>
      <c r="B67" s="21">
        <v>2568</v>
      </c>
      <c r="C67" s="22" t="s">
        <v>55</v>
      </c>
      <c r="D67" s="22" t="s">
        <v>56</v>
      </c>
      <c r="E67" s="22" t="s">
        <v>57</v>
      </c>
      <c r="F67" s="22" t="s">
        <v>58</v>
      </c>
      <c r="G67" s="22" t="s">
        <v>59</v>
      </c>
      <c r="H67" s="21" t="s">
        <v>219</v>
      </c>
      <c r="I67" s="23">
        <v>100000</v>
      </c>
      <c r="J67" s="22" t="s">
        <v>61</v>
      </c>
      <c r="K67" s="22" t="s">
        <v>62</v>
      </c>
      <c r="L67" s="22" t="s">
        <v>63</v>
      </c>
      <c r="M67" s="23">
        <v>10560</v>
      </c>
      <c r="N67" s="23">
        <v>10560</v>
      </c>
      <c r="O67" s="22" t="s">
        <v>220</v>
      </c>
      <c r="P67" s="24" t="s">
        <v>221</v>
      </c>
    </row>
    <row r="68" spans="1:16" x14ac:dyDescent="0.2">
      <c r="A68" s="20">
        <v>67</v>
      </c>
      <c r="B68" s="21">
        <v>2568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1" t="s">
        <v>222</v>
      </c>
      <c r="I68" s="23">
        <v>80000</v>
      </c>
      <c r="J68" s="22" t="s">
        <v>61</v>
      </c>
      <c r="K68" s="22" t="s">
        <v>62</v>
      </c>
      <c r="L68" s="22" t="s">
        <v>63</v>
      </c>
      <c r="M68" s="23">
        <v>34334</v>
      </c>
      <c r="N68" s="23">
        <v>34334</v>
      </c>
      <c r="O68" s="22" t="s">
        <v>166</v>
      </c>
      <c r="P68" s="24" t="s">
        <v>223</v>
      </c>
    </row>
    <row r="69" spans="1:16" x14ac:dyDescent="0.2">
      <c r="A69" s="20">
        <v>68</v>
      </c>
      <c r="B69" s="21">
        <v>2568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1" t="s">
        <v>224</v>
      </c>
      <c r="I69" s="23">
        <v>77200</v>
      </c>
      <c r="J69" s="22" t="s">
        <v>61</v>
      </c>
      <c r="K69" s="22" t="s">
        <v>62</v>
      </c>
      <c r="L69" s="22" t="s">
        <v>63</v>
      </c>
      <c r="M69" s="23">
        <v>77200</v>
      </c>
      <c r="N69" s="23">
        <v>77200</v>
      </c>
      <c r="O69" s="22" t="s">
        <v>225</v>
      </c>
      <c r="P69" s="24" t="s">
        <v>226</v>
      </c>
    </row>
    <row r="70" spans="1:16" x14ac:dyDescent="0.2">
      <c r="A70" s="20">
        <v>69</v>
      </c>
      <c r="B70" s="21">
        <v>2568</v>
      </c>
      <c r="C70" s="22" t="s">
        <v>55</v>
      </c>
      <c r="D70" s="22" t="s">
        <v>56</v>
      </c>
      <c r="E70" s="22" t="s">
        <v>57</v>
      </c>
      <c r="F70" s="22" t="s">
        <v>58</v>
      </c>
      <c r="G70" s="22" t="s">
        <v>59</v>
      </c>
      <c r="H70" s="21" t="s">
        <v>227</v>
      </c>
      <c r="I70" s="23">
        <v>60000</v>
      </c>
      <c r="J70" s="22" t="s">
        <v>61</v>
      </c>
      <c r="K70" s="22" t="s">
        <v>62</v>
      </c>
      <c r="L70" s="22" t="s">
        <v>63</v>
      </c>
      <c r="M70" s="23">
        <v>8360</v>
      </c>
      <c r="N70" s="23">
        <v>8360</v>
      </c>
      <c r="O70" s="22" t="s">
        <v>166</v>
      </c>
      <c r="P70" s="24" t="s">
        <v>228</v>
      </c>
    </row>
    <row r="71" spans="1:16" x14ac:dyDescent="0.2">
      <c r="A71" s="20">
        <v>70</v>
      </c>
      <c r="B71" s="21">
        <v>2568</v>
      </c>
      <c r="C71" s="22" t="s">
        <v>55</v>
      </c>
      <c r="D71" s="22" t="s">
        <v>56</v>
      </c>
      <c r="E71" s="22" t="s">
        <v>57</v>
      </c>
      <c r="F71" s="22" t="s">
        <v>58</v>
      </c>
      <c r="G71" s="22" t="s">
        <v>59</v>
      </c>
      <c r="H71" s="21" t="s">
        <v>229</v>
      </c>
      <c r="I71" s="23">
        <v>60000</v>
      </c>
      <c r="J71" s="22" t="s">
        <v>61</v>
      </c>
      <c r="K71" s="22" t="s">
        <v>62</v>
      </c>
      <c r="L71" s="22" t="s">
        <v>63</v>
      </c>
      <c r="M71" s="23">
        <v>7857</v>
      </c>
      <c r="N71" s="23">
        <v>7857</v>
      </c>
      <c r="O71" s="22" t="s">
        <v>166</v>
      </c>
      <c r="P71" s="24" t="s">
        <v>230</v>
      </c>
    </row>
    <row r="72" spans="1:16" x14ac:dyDescent="0.2">
      <c r="A72" s="20">
        <v>71</v>
      </c>
      <c r="B72" s="21">
        <v>2568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1" t="s">
        <v>231</v>
      </c>
      <c r="I72" s="23">
        <v>60000</v>
      </c>
      <c r="J72" s="22" t="s">
        <v>61</v>
      </c>
      <c r="K72" s="22" t="s">
        <v>62</v>
      </c>
      <c r="L72" s="22" t="s">
        <v>63</v>
      </c>
      <c r="M72" s="23">
        <v>8300</v>
      </c>
      <c r="N72" s="23">
        <v>8300</v>
      </c>
      <c r="O72" s="22" t="s">
        <v>166</v>
      </c>
      <c r="P72" s="24" t="s">
        <v>232</v>
      </c>
    </row>
    <row r="73" spans="1:16" x14ac:dyDescent="0.2">
      <c r="A73" s="20">
        <v>72</v>
      </c>
      <c r="B73" s="21">
        <v>2568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1" t="s">
        <v>233</v>
      </c>
      <c r="I73" s="23">
        <v>60000</v>
      </c>
      <c r="J73" s="22" t="s">
        <v>61</v>
      </c>
      <c r="K73" s="22" t="s">
        <v>62</v>
      </c>
      <c r="L73" s="22" t="s">
        <v>63</v>
      </c>
      <c r="M73" s="23">
        <v>8317</v>
      </c>
      <c r="N73" s="23">
        <v>8317</v>
      </c>
      <c r="O73" s="22" t="s">
        <v>166</v>
      </c>
      <c r="P73" s="24" t="s">
        <v>234</v>
      </c>
    </row>
    <row r="74" spans="1:16" x14ac:dyDescent="0.2">
      <c r="A74" s="20">
        <v>73</v>
      </c>
      <c r="B74" s="21">
        <v>2568</v>
      </c>
      <c r="C74" s="22" t="s">
        <v>55</v>
      </c>
      <c r="D74" s="22" t="s">
        <v>56</v>
      </c>
      <c r="E74" s="22" t="s">
        <v>57</v>
      </c>
      <c r="F74" s="22" t="s">
        <v>58</v>
      </c>
      <c r="G74" s="22" t="s">
        <v>59</v>
      </c>
      <c r="H74" s="21" t="s">
        <v>235</v>
      </c>
      <c r="I74" s="23">
        <v>60000</v>
      </c>
      <c r="J74" s="22" t="s">
        <v>61</v>
      </c>
      <c r="K74" s="22" t="s">
        <v>62</v>
      </c>
      <c r="L74" s="22" t="s">
        <v>63</v>
      </c>
      <c r="M74" s="23">
        <v>5000</v>
      </c>
      <c r="N74" s="23">
        <v>5000</v>
      </c>
      <c r="O74" s="22" t="s">
        <v>236</v>
      </c>
      <c r="P74" s="24" t="s">
        <v>237</v>
      </c>
    </row>
    <row r="75" spans="1:16" x14ac:dyDescent="0.2">
      <c r="A75" s="20">
        <v>74</v>
      </c>
      <c r="B75" s="21">
        <v>2568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1" t="s">
        <v>238</v>
      </c>
      <c r="I75" s="23">
        <v>60000</v>
      </c>
      <c r="J75" s="22" t="s">
        <v>61</v>
      </c>
      <c r="K75" s="22" t="s">
        <v>62</v>
      </c>
      <c r="L75" s="22" t="s">
        <v>63</v>
      </c>
      <c r="M75" s="23">
        <v>25000</v>
      </c>
      <c r="N75" s="23">
        <v>25000</v>
      </c>
      <c r="O75" s="22" t="s">
        <v>239</v>
      </c>
      <c r="P75" s="24" t="s">
        <v>240</v>
      </c>
    </row>
    <row r="76" spans="1:16" x14ac:dyDescent="0.2">
      <c r="A76" s="20">
        <v>75</v>
      </c>
      <c r="B76" s="21">
        <v>2568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1" t="s">
        <v>241</v>
      </c>
      <c r="I76" s="23">
        <v>60000</v>
      </c>
      <c r="J76" s="22" t="s">
        <v>61</v>
      </c>
      <c r="K76" s="22" t="s">
        <v>62</v>
      </c>
      <c r="L76" s="22" t="s">
        <v>63</v>
      </c>
      <c r="M76" s="23">
        <v>25000</v>
      </c>
      <c r="N76" s="23">
        <v>25000</v>
      </c>
      <c r="O76" s="22" t="s">
        <v>242</v>
      </c>
      <c r="P76" s="24" t="s">
        <v>243</v>
      </c>
    </row>
    <row r="77" spans="1:16" x14ac:dyDescent="0.2">
      <c r="A77" s="20">
        <v>76</v>
      </c>
      <c r="B77" s="21">
        <v>2568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1" t="s">
        <v>244</v>
      </c>
      <c r="I77" s="23">
        <v>55216</v>
      </c>
      <c r="J77" s="22" t="s">
        <v>61</v>
      </c>
      <c r="K77" s="22" t="s">
        <v>62</v>
      </c>
      <c r="L77" s="22" t="s">
        <v>63</v>
      </c>
      <c r="M77" s="23">
        <v>55080</v>
      </c>
      <c r="N77" s="23">
        <v>55080</v>
      </c>
      <c r="O77" s="22" t="s">
        <v>245</v>
      </c>
      <c r="P77" s="24" t="s">
        <v>246</v>
      </c>
    </row>
    <row r="78" spans="1:16" x14ac:dyDescent="0.2">
      <c r="A78" s="20">
        <v>77</v>
      </c>
      <c r="B78" s="21">
        <v>2568</v>
      </c>
      <c r="C78" s="22" t="s">
        <v>55</v>
      </c>
      <c r="D78" s="22" t="s">
        <v>56</v>
      </c>
      <c r="E78" s="22" t="s">
        <v>57</v>
      </c>
      <c r="F78" s="22" t="s">
        <v>58</v>
      </c>
      <c r="G78" s="22" t="s">
        <v>59</v>
      </c>
      <c r="H78" s="21" t="s">
        <v>247</v>
      </c>
      <c r="I78" s="23">
        <v>50000</v>
      </c>
      <c r="J78" s="22" t="s">
        <v>61</v>
      </c>
      <c r="K78" s="22" t="s">
        <v>62</v>
      </c>
      <c r="L78" s="22" t="s">
        <v>63</v>
      </c>
      <c r="M78" s="23">
        <v>34195</v>
      </c>
      <c r="N78" s="23">
        <v>34195</v>
      </c>
      <c r="O78" s="22" t="s">
        <v>166</v>
      </c>
      <c r="P78" s="24" t="s">
        <v>248</v>
      </c>
    </row>
    <row r="79" spans="1:16" x14ac:dyDescent="0.2">
      <c r="A79" s="20">
        <v>78</v>
      </c>
      <c r="B79" s="21">
        <v>2568</v>
      </c>
      <c r="C79" s="22" t="s">
        <v>55</v>
      </c>
      <c r="D79" s="22" t="s">
        <v>56</v>
      </c>
      <c r="E79" s="22" t="s">
        <v>57</v>
      </c>
      <c r="F79" s="22" t="s">
        <v>58</v>
      </c>
      <c r="G79" s="22" t="s">
        <v>59</v>
      </c>
      <c r="H79" s="21" t="s">
        <v>249</v>
      </c>
      <c r="I79" s="23">
        <v>47328</v>
      </c>
      <c r="J79" s="22" t="s">
        <v>61</v>
      </c>
      <c r="K79" s="22" t="s">
        <v>62</v>
      </c>
      <c r="L79" s="22" t="s">
        <v>63</v>
      </c>
      <c r="M79" s="23">
        <v>47245</v>
      </c>
      <c r="N79" s="23">
        <v>47245</v>
      </c>
      <c r="O79" s="22" t="s">
        <v>245</v>
      </c>
      <c r="P79" s="24" t="s">
        <v>250</v>
      </c>
    </row>
    <row r="80" spans="1:16" x14ac:dyDescent="0.2">
      <c r="A80" s="20">
        <v>79</v>
      </c>
      <c r="B80" s="21">
        <v>2568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1" t="s">
        <v>251</v>
      </c>
      <c r="I80" s="23">
        <v>47328</v>
      </c>
      <c r="J80" s="22" t="s">
        <v>61</v>
      </c>
      <c r="K80" s="22" t="s">
        <v>62</v>
      </c>
      <c r="L80" s="22" t="s">
        <v>63</v>
      </c>
      <c r="M80" s="23">
        <v>47198</v>
      </c>
      <c r="N80" s="23">
        <v>47198</v>
      </c>
      <c r="O80" s="22" t="s">
        <v>245</v>
      </c>
      <c r="P80" s="24" t="s">
        <v>252</v>
      </c>
    </row>
    <row r="81" spans="1:16" x14ac:dyDescent="0.2">
      <c r="A81" s="20">
        <v>80</v>
      </c>
      <c r="B81" s="21">
        <v>2568</v>
      </c>
      <c r="C81" s="22" t="s">
        <v>55</v>
      </c>
      <c r="D81" s="22" t="s">
        <v>56</v>
      </c>
      <c r="E81" s="22" t="s">
        <v>57</v>
      </c>
      <c r="F81" s="22" t="s">
        <v>58</v>
      </c>
      <c r="G81" s="22" t="s">
        <v>59</v>
      </c>
      <c r="H81" s="21" t="s">
        <v>253</v>
      </c>
      <c r="I81" s="23">
        <v>45000</v>
      </c>
      <c r="J81" s="22" t="s">
        <v>61</v>
      </c>
      <c r="K81" s="22" t="s">
        <v>62</v>
      </c>
      <c r="L81" s="22" t="s">
        <v>63</v>
      </c>
      <c r="M81" s="23">
        <v>13600</v>
      </c>
      <c r="N81" s="23">
        <v>13600</v>
      </c>
      <c r="O81" s="22" t="s">
        <v>81</v>
      </c>
      <c r="P81" s="24" t="s">
        <v>254</v>
      </c>
    </row>
    <row r="82" spans="1:16" x14ac:dyDescent="0.2">
      <c r="A82" s="20">
        <v>81</v>
      </c>
      <c r="B82" s="21">
        <v>2568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1" t="s">
        <v>255</v>
      </c>
      <c r="I82" s="23">
        <v>33524</v>
      </c>
      <c r="J82" s="22" t="s">
        <v>61</v>
      </c>
      <c r="K82" s="22" t="s">
        <v>62</v>
      </c>
      <c r="L82" s="22" t="s">
        <v>63</v>
      </c>
      <c r="M82" s="23">
        <v>32900</v>
      </c>
      <c r="N82" s="23">
        <v>32900</v>
      </c>
      <c r="O82" s="22" t="s">
        <v>245</v>
      </c>
      <c r="P82" s="24" t="s">
        <v>256</v>
      </c>
    </row>
    <row r="83" spans="1:16" x14ac:dyDescent="0.2">
      <c r="A83" s="20">
        <v>82</v>
      </c>
      <c r="B83" s="21">
        <v>2568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1" t="s">
        <v>257</v>
      </c>
      <c r="I83" s="23">
        <v>30650</v>
      </c>
      <c r="J83" s="22" t="s">
        <v>61</v>
      </c>
      <c r="K83" s="22" t="s">
        <v>62</v>
      </c>
      <c r="L83" s="22" t="s">
        <v>63</v>
      </c>
      <c r="M83" s="23">
        <v>30650</v>
      </c>
      <c r="N83" s="23">
        <v>30650</v>
      </c>
      <c r="O83" s="22" t="s">
        <v>258</v>
      </c>
      <c r="P83" s="24" t="s">
        <v>259</v>
      </c>
    </row>
    <row r="84" spans="1:16" x14ac:dyDescent="0.2">
      <c r="A84" s="20">
        <v>83</v>
      </c>
      <c r="B84" s="21">
        <v>2568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1" t="s">
        <v>260</v>
      </c>
      <c r="I84" s="23">
        <v>30000</v>
      </c>
      <c r="J84" s="22" t="s">
        <v>61</v>
      </c>
      <c r="K84" s="22" t="s">
        <v>62</v>
      </c>
      <c r="L84" s="22" t="s">
        <v>63</v>
      </c>
      <c r="M84" s="23">
        <v>30000</v>
      </c>
      <c r="N84" s="23">
        <v>30000</v>
      </c>
      <c r="O84" s="22" t="s">
        <v>261</v>
      </c>
      <c r="P84" s="24" t="s">
        <v>262</v>
      </c>
    </row>
    <row r="85" spans="1:16" x14ac:dyDescent="0.2">
      <c r="A85" s="20">
        <v>84</v>
      </c>
      <c r="B85" s="21">
        <v>2568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1" t="s">
        <v>263</v>
      </c>
      <c r="I85" s="23">
        <v>30000</v>
      </c>
      <c r="J85" s="22" t="s">
        <v>61</v>
      </c>
      <c r="K85" s="22" t="s">
        <v>62</v>
      </c>
      <c r="L85" s="22" t="s">
        <v>63</v>
      </c>
      <c r="M85" s="23">
        <v>9883</v>
      </c>
      <c r="N85" s="23">
        <v>9883</v>
      </c>
      <c r="O85" s="22" t="s">
        <v>166</v>
      </c>
      <c r="P85" s="24" t="s">
        <v>264</v>
      </c>
    </row>
    <row r="86" spans="1:16" x14ac:dyDescent="0.2">
      <c r="A86" s="20">
        <v>85</v>
      </c>
      <c r="B86" s="21">
        <v>2568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1" t="s">
        <v>265</v>
      </c>
      <c r="I86" s="23">
        <v>30000</v>
      </c>
      <c r="J86" s="22" t="s">
        <v>61</v>
      </c>
      <c r="K86" s="22" t="s">
        <v>62</v>
      </c>
      <c r="L86" s="22" t="s">
        <v>63</v>
      </c>
      <c r="M86" s="23">
        <v>9345</v>
      </c>
      <c r="N86" s="23">
        <v>9345</v>
      </c>
      <c r="O86" s="22" t="s">
        <v>166</v>
      </c>
      <c r="P86" s="24" t="s">
        <v>266</v>
      </c>
    </row>
    <row r="87" spans="1:16" x14ac:dyDescent="0.2">
      <c r="A87" s="20">
        <v>86</v>
      </c>
      <c r="B87" s="21">
        <v>2568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1" t="s">
        <v>267</v>
      </c>
      <c r="I87" s="23">
        <v>30000</v>
      </c>
      <c r="J87" s="22" t="s">
        <v>61</v>
      </c>
      <c r="K87" s="22" t="s">
        <v>62</v>
      </c>
      <c r="L87" s="22" t="s">
        <v>63</v>
      </c>
      <c r="M87" s="23">
        <v>19000</v>
      </c>
      <c r="N87" s="23">
        <v>19000</v>
      </c>
      <c r="O87" s="22" t="s">
        <v>268</v>
      </c>
      <c r="P87" s="24" t="s">
        <v>269</v>
      </c>
    </row>
    <row r="88" spans="1:16" x14ac:dyDescent="0.2">
      <c r="A88" s="20">
        <v>87</v>
      </c>
      <c r="B88" s="21">
        <v>2568</v>
      </c>
      <c r="C88" s="22" t="s">
        <v>55</v>
      </c>
      <c r="D88" s="22" t="s">
        <v>56</v>
      </c>
      <c r="E88" s="22" t="s">
        <v>57</v>
      </c>
      <c r="F88" s="22" t="s">
        <v>58</v>
      </c>
      <c r="G88" s="22" t="s">
        <v>59</v>
      </c>
      <c r="H88" s="21" t="s">
        <v>212</v>
      </c>
      <c r="I88" s="23">
        <v>26600</v>
      </c>
      <c r="J88" s="22" t="s">
        <v>61</v>
      </c>
      <c r="K88" s="22" t="s">
        <v>62</v>
      </c>
      <c r="L88" s="22" t="s">
        <v>63</v>
      </c>
      <c r="M88" s="23">
        <v>26600</v>
      </c>
      <c r="N88" s="23">
        <v>26600</v>
      </c>
      <c r="O88" s="22" t="s">
        <v>98</v>
      </c>
      <c r="P88" s="24" t="s">
        <v>270</v>
      </c>
    </row>
    <row r="89" spans="1:16" x14ac:dyDescent="0.2">
      <c r="A89" s="20">
        <v>88</v>
      </c>
      <c r="B89" s="21">
        <v>2568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1" t="s">
        <v>271</v>
      </c>
      <c r="I89" s="23">
        <v>26250</v>
      </c>
      <c r="J89" s="22" t="s">
        <v>61</v>
      </c>
      <c r="K89" s="22" t="s">
        <v>62</v>
      </c>
      <c r="L89" s="22" t="s">
        <v>63</v>
      </c>
      <c r="M89" s="23">
        <v>26250</v>
      </c>
      <c r="N89" s="23">
        <v>26250</v>
      </c>
      <c r="O89" s="22" t="s">
        <v>166</v>
      </c>
      <c r="P89" s="24" t="s">
        <v>272</v>
      </c>
    </row>
    <row r="90" spans="1:16" x14ac:dyDescent="0.2">
      <c r="A90" s="20">
        <v>89</v>
      </c>
      <c r="B90" s="21">
        <v>2568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1" t="s">
        <v>273</v>
      </c>
      <c r="I90" s="23">
        <v>23664</v>
      </c>
      <c r="J90" s="22" t="s">
        <v>61</v>
      </c>
      <c r="K90" s="22" t="s">
        <v>62</v>
      </c>
      <c r="L90" s="22" t="s">
        <v>63</v>
      </c>
      <c r="M90" s="23">
        <v>23001</v>
      </c>
      <c r="N90" s="23">
        <v>23001</v>
      </c>
      <c r="O90" s="22" t="s">
        <v>84</v>
      </c>
      <c r="P90" s="24" t="s">
        <v>274</v>
      </c>
    </row>
    <row r="91" spans="1:16" x14ac:dyDescent="0.2">
      <c r="A91" s="20">
        <v>90</v>
      </c>
      <c r="B91" s="21">
        <v>2568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1" t="s">
        <v>275</v>
      </c>
      <c r="I91" s="23">
        <v>20000</v>
      </c>
      <c r="J91" s="22" t="s">
        <v>61</v>
      </c>
      <c r="K91" s="22" t="s">
        <v>62</v>
      </c>
      <c r="L91" s="22" t="s">
        <v>63</v>
      </c>
      <c r="M91" s="23">
        <v>20000</v>
      </c>
      <c r="N91" s="23">
        <v>20000</v>
      </c>
      <c r="O91" s="22" t="s">
        <v>276</v>
      </c>
      <c r="P91" s="24" t="s">
        <v>277</v>
      </c>
    </row>
    <row r="92" spans="1:16" x14ac:dyDescent="0.2">
      <c r="A92" s="20">
        <v>91</v>
      </c>
      <c r="B92" s="21">
        <v>2568</v>
      </c>
      <c r="C92" s="22" t="s">
        <v>55</v>
      </c>
      <c r="D92" s="22" t="s">
        <v>56</v>
      </c>
      <c r="E92" s="22" t="s">
        <v>57</v>
      </c>
      <c r="F92" s="22" t="s">
        <v>58</v>
      </c>
      <c r="G92" s="22" t="s">
        <v>59</v>
      </c>
      <c r="H92" s="21" t="s">
        <v>278</v>
      </c>
      <c r="I92" s="23">
        <v>18000</v>
      </c>
      <c r="J92" s="22" t="s">
        <v>61</v>
      </c>
      <c r="K92" s="22" t="s">
        <v>62</v>
      </c>
      <c r="L92" s="22" t="s">
        <v>63</v>
      </c>
      <c r="M92" s="23">
        <v>18000</v>
      </c>
      <c r="N92" s="23">
        <v>18000</v>
      </c>
      <c r="O92" s="22" t="s">
        <v>210</v>
      </c>
      <c r="P92" s="24" t="s">
        <v>279</v>
      </c>
    </row>
    <row r="93" spans="1:16" x14ac:dyDescent="0.2">
      <c r="A93" s="20">
        <v>92</v>
      </c>
      <c r="B93" s="21">
        <v>2568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1" t="s">
        <v>280</v>
      </c>
      <c r="I93" s="23">
        <v>12340</v>
      </c>
      <c r="J93" s="22" t="s">
        <v>61</v>
      </c>
      <c r="K93" s="22" t="s">
        <v>62</v>
      </c>
      <c r="L93" s="22" t="s">
        <v>63</v>
      </c>
      <c r="M93" s="23">
        <v>12340</v>
      </c>
      <c r="N93" s="23">
        <v>12340</v>
      </c>
      <c r="O93" s="22" t="s">
        <v>281</v>
      </c>
      <c r="P93" s="24" t="s">
        <v>282</v>
      </c>
    </row>
    <row r="94" spans="1:16" x14ac:dyDescent="0.2">
      <c r="A94" s="20">
        <v>93</v>
      </c>
      <c r="B94" s="21">
        <v>2568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1" t="s">
        <v>283</v>
      </c>
      <c r="I94" s="23">
        <v>12000</v>
      </c>
      <c r="J94" s="22" t="s">
        <v>61</v>
      </c>
      <c r="K94" s="22" t="s">
        <v>94</v>
      </c>
      <c r="L94" s="22" t="s">
        <v>63</v>
      </c>
      <c r="M94" s="23">
        <v>12000</v>
      </c>
      <c r="N94" s="23">
        <v>12000</v>
      </c>
      <c r="O94" s="22" t="s">
        <v>124</v>
      </c>
      <c r="P94" s="24" t="s">
        <v>284</v>
      </c>
    </row>
    <row r="95" spans="1:16" x14ac:dyDescent="0.2">
      <c r="A95" s="20">
        <v>94</v>
      </c>
      <c r="B95" s="21">
        <v>2568</v>
      </c>
      <c r="C95" s="22" t="s">
        <v>55</v>
      </c>
      <c r="D95" s="22" t="s">
        <v>56</v>
      </c>
      <c r="E95" s="22" t="s">
        <v>57</v>
      </c>
      <c r="F95" s="22" t="s">
        <v>58</v>
      </c>
      <c r="G95" s="22" t="s">
        <v>59</v>
      </c>
      <c r="H95" s="21" t="s">
        <v>285</v>
      </c>
      <c r="I95" s="23">
        <v>12000</v>
      </c>
      <c r="J95" s="22" t="s">
        <v>61</v>
      </c>
      <c r="K95" s="22" t="s">
        <v>62</v>
      </c>
      <c r="L95" s="22" t="s">
        <v>63</v>
      </c>
      <c r="M95" s="23">
        <v>12000</v>
      </c>
      <c r="N95" s="23">
        <v>12000</v>
      </c>
      <c r="O95" s="22" t="s">
        <v>286</v>
      </c>
      <c r="P95" s="24" t="s">
        <v>287</v>
      </c>
    </row>
    <row r="96" spans="1:16" x14ac:dyDescent="0.2">
      <c r="A96" s="20">
        <v>95</v>
      </c>
      <c r="B96" s="21">
        <v>2568</v>
      </c>
      <c r="C96" s="22" t="s">
        <v>55</v>
      </c>
      <c r="D96" s="22" t="s">
        <v>56</v>
      </c>
      <c r="E96" s="22" t="s">
        <v>57</v>
      </c>
      <c r="F96" s="22" t="s">
        <v>58</v>
      </c>
      <c r="G96" s="22" t="s">
        <v>59</v>
      </c>
      <c r="H96" s="21" t="s">
        <v>288</v>
      </c>
      <c r="I96" s="23">
        <v>12000</v>
      </c>
      <c r="J96" s="22" t="s">
        <v>61</v>
      </c>
      <c r="K96" s="22" t="s">
        <v>62</v>
      </c>
      <c r="L96" s="22" t="s">
        <v>63</v>
      </c>
      <c r="M96" s="23">
        <v>12000</v>
      </c>
      <c r="N96" s="23">
        <v>12000</v>
      </c>
      <c r="O96" s="22" t="s">
        <v>289</v>
      </c>
      <c r="P96" s="24" t="s">
        <v>290</v>
      </c>
    </row>
    <row r="97" spans="1:16" x14ac:dyDescent="0.2">
      <c r="A97" s="20">
        <v>96</v>
      </c>
      <c r="B97" s="21">
        <v>2568</v>
      </c>
      <c r="C97" s="22" t="s">
        <v>55</v>
      </c>
      <c r="D97" s="22" t="s">
        <v>56</v>
      </c>
      <c r="E97" s="22" t="s">
        <v>57</v>
      </c>
      <c r="F97" s="22" t="s">
        <v>58</v>
      </c>
      <c r="G97" s="22" t="s">
        <v>59</v>
      </c>
      <c r="H97" s="21" t="s">
        <v>291</v>
      </c>
      <c r="I97" s="23">
        <v>11000</v>
      </c>
      <c r="J97" s="22" t="s">
        <v>61</v>
      </c>
      <c r="K97" s="22" t="s">
        <v>62</v>
      </c>
      <c r="L97" s="22" t="s">
        <v>63</v>
      </c>
      <c r="M97" s="23">
        <v>11000</v>
      </c>
      <c r="N97" s="23">
        <v>11000</v>
      </c>
      <c r="O97" s="22" t="s">
        <v>292</v>
      </c>
      <c r="P97" s="24" t="s">
        <v>293</v>
      </c>
    </row>
    <row r="98" spans="1:16" x14ac:dyDescent="0.2">
      <c r="A98" s="20">
        <v>97</v>
      </c>
      <c r="B98" s="21">
        <v>2568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1" t="s">
        <v>294</v>
      </c>
      <c r="I98" s="23">
        <v>10000</v>
      </c>
      <c r="J98" s="22" t="s">
        <v>61</v>
      </c>
      <c r="K98" s="22" t="s">
        <v>62</v>
      </c>
      <c r="L98" s="22" t="s">
        <v>63</v>
      </c>
      <c r="M98" s="23">
        <v>8208</v>
      </c>
      <c r="N98" s="23">
        <v>8208</v>
      </c>
      <c r="O98" s="22" t="s">
        <v>295</v>
      </c>
      <c r="P98" s="24" t="s">
        <v>296</v>
      </c>
    </row>
    <row r="99" spans="1:16" x14ac:dyDescent="0.2">
      <c r="A99" s="20">
        <v>98</v>
      </c>
      <c r="B99" s="21">
        <v>2568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1" t="s">
        <v>280</v>
      </c>
      <c r="I99" s="23">
        <v>10000</v>
      </c>
      <c r="J99" s="22" t="s">
        <v>61</v>
      </c>
      <c r="K99" s="22" t="s">
        <v>62</v>
      </c>
      <c r="L99" s="22" t="s">
        <v>63</v>
      </c>
      <c r="M99" s="23">
        <v>9700</v>
      </c>
      <c r="N99" s="23">
        <v>9700</v>
      </c>
      <c r="O99" s="22" t="s">
        <v>101</v>
      </c>
      <c r="P99" s="24" t="s">
        <v>297</v>
      </c>
    </row>
    <row r="100" spans="1:16" x14ac:dyDescent="0.2">
      <c r="A100" s="20">
        <v>99</v>
      </c>
      <c r="B100" s="21">
        <v>2568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1" t="s">
        <v>298</v>
      </c>
      <c r="I100" s="23">
        <v>8230</v>
      </c>
      <c r="J100" s="22" t="s">
        <v>61</v>
      </c>
      <c r="K100" s="22" t="s">
        <v>62</v>
      </c>
      <c r="L100" s="22" t="s">
        <v>63</v>
      </c>
      <c r="M100" s="23">
        <v>8230</v>
      </c>
      <c r="N100" s="23">
        <v>8230</v>
      </c>
      <c r="O100" s="22" t="s">
        <v>220</v>
      </c>
      <c r="P100" s="24" t="s">
        <v>299</v>
      </c>
    </row>
    <row r="101" spans="1:16" x14ac:dyDescent="0.2">
      <c r="A101" s="20">
        <v>100</v>
      </c>
      <c r="B101" s="21">
        <v>2568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1" t="s">
        <v>300</v>
      </c>
      <c r="I101" s="23">
        <v>8000</v>
      </c>
      <c r="J101" s="22" t="s">
        <v>61</v>
      </c>
      <c r="K101" s="22" t="s">
        <v>62</v>
      </c>
      <c r="L101" s="22" t="s">
        <v>63</v>
      </c>
      <c r="M101" s="23">
        <v>8000</v>
      </c>
      <c r="N101" s="23">
        <v>8000</v>
      </c>
      <c r="O101" s="22" t="s">
        <v>301</v>
      </c>
      <c r="P101" s="24" t="s">
        <v>302</v>
      </c>
    </row>
    <row r="102" spans="1:16" x14ac:dyDescent="0.2">
      <c r="A102" s="20">
        <v>101</v>
      </c>
      <c r="B102" s="21">
        <v>2568</v>
      </c>
      <c r="C102" s="22" t="s">
        <v>55</v>
      </c>
      <c r="D102" s="22" t="s">
        <v>56</v>
      </c>
      <c r="E102" s="22" t="s">
        <v>57</v>
      </c>
      <c r="F102" s="22" t="s">
        <v>58</v>
      </c>
      <c r="G102" s="22" t="s">
        <v>59</v>
      </c>
      <c r="H102" s="21" t="s">
        <v>303</v>
      </c>
      <c r="I102" s="23">
        <v>8000</v>
      </c>
      <c r="J102" s="22" t="s">
        <v>61</v>
      </c>
      <c r="K102" s="22" t="s">
        <v>62</v>
      </c>
      <c r="L102" s="22" t="s">
        <v>63</v>
      </c>
      <c r="M102" s="22">
        <v>8000</v>
      </c>
      <c r="N102" s="22">
        <v>8000</v>
      </c>
      <c r="O102" s="22" t="s">
        <v>301</v>
      </c>
      <c r="P102" s="24" t="s">
        <v>304</v>
      </c>
    </row>
    <row r="103" spans="1:16" x14ac:dyDescent="0.2">
      <c r="A103" s="20">
        <v>102</v>
      </c>
      <c r="B103" s="21">
        <v>2568</v>
      </c>
      <c r="C103" s="22" t="s">
        <v>55</v>
      </c>
      <c r="D103" s="22" t="s">
        <v>56</v>
      </c>
      <c r="E103" s="22" t="s">
        <v>57</v>
      </c>
      <c r="F103" s="22" t="s">
        <v>58</v>
      </c>
      <c r="G103" s="22" t="s">
        <v>59</v>
      </c>
      <c r="H103" s="21" t="s">
        <v>305</v>
      </c>
      <c r="I103" s="23">
        <v>6000</v>
      </c>
      <c r="J103" s="22" t="s">
        <v>61</v>
      </c>
      <c r="K103" s="22" t="s">
        <v>62</v>
      </c>
      <c r="L103" s="22" t="s">
        <v>63</v>
      </c>
      <c r="M103" s="22">
        <v>6000</v>
      </c>
      <c r="N103" s="22">
        <v>6000</v>
      </c>
      <c r="O103" s="22" t="s">
        <v>306</v>
      </c>
      <c r="P103" s="24" t="s">
        <v>307</v>
      </c>
    </row>
    <row r="104" spans="1:16" x14ac:dyDescent="0.2">
      <c r="A104" s="20">
        <v>103</v>
      </c>
      <c r="B104" s="21">
        <v>2568</v>
      </c>
      <c r="C104" s="22" t="s">
        <v>55</v>
      </c>
      <c r="D104" s="22" t="s">
        <v>56</v>
      </c>
      <c r="E104" s="22" t="s">
        <v>57</v>
      </c>
      <c r="F104" s="22" t="s">
        <v>58</v>
      </c>
      <c r="G104" s="22" t="s">
        <v>59</v>
      </c>
      <c r="H104" s="21" t="s">
        <v>308</v>
      </c>
      <c r="I104" s="23">
        <v>5665.65</v>
      </c>
      <c r="J104" s="22" t="s">
        <v>61</v>
      </c>
      <c r="K104" s="22" t="s">
        <v>62</v>
      </c>
      <c r="L104" s="22" t="s">
        <v>63</v>
      </c>
      <c r="M104" s="22">
        <v>5665.65</v>
      </c>
      <c r="N104" s="22">
        <v>5665.65</v>
      </c>
      <c r="O104" s="22" t="s">
        <v>309</v>
      </c>
      <c r="P104" s="24" t="s">
        <v>310</v>
      </c>
    </row>
  </sheetData>
  <dataValidations count="2">
    <dataValidation type="list" allowBlank="1" showInputMessage="1" showErrorMessage="1" sqref="K2:K104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4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2025-03-20T08:20:49Z</dcterms:modified>
</cp:coreProperties>
</file>