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ITA\ข้อที่ทำเสร็จ\"/>
    </mc:Choice>
  </mc:AlternateContent>
  <xr:revisionPtr revIDLastSave="0" documentId="8_{6FFE0A2D-72A5-4711-8991-1C5295E3181B}" xr6:coauthVersionLast="45" xr6:coauthVersionMax="45" xr10:uidLastSave="{00000000-0000-0000-0000-000000000000}"/>
  <bookViews>
    <workbookView xWindow="-120" yWindow="-120" windowWidth="20730" windowHeight="11160" tabRatio="598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<sst xmlns="http://schemas.openxmlformats.org/spreadsheetml/2006/main" count="1099" uniqueCount="207">
  <si>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</si>
  <si>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</si>
  <si>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</si>
  <si>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</si>
  <si>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</si>
  <si>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</si>
  <si>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</si>
  <si>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</si>
  <si>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</si>
  <si>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</si>
  <si>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</si>
  <si>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</si>
  <si>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</si>
  <si>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</si>
  <si>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</si>
  <si>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</si>
  <si>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</si>
  <si>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</si>
  <si>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</si>
  <si>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</si>
  <si>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</si>
  <si>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</si>
  <si>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</si>
  <si>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</si>
  <si>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</si>
  <si>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</si>
  <si>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</si>
  <si>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</si>
  <si>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</si>
  <si>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</si>
  <si>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</si>
  <si>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</si>
  <si>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</si>
  <si>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</si>
  <si>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</si>
  <si>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</si>
  <si>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</si>
  <si>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</si>
  <si>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</si>
  <si>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</si>
  <si>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</si>
  <si>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</si>
  <si>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</si>
  <si>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</si>
  <si>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</si>
  <si>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</si>
  <si>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</si>
  <si>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</si>
  <si>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</si>
  <si>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</si>
  <si>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</si>
  <si>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</si>
  <si>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</si>
  <si>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</si>
  <si>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</si>
  <si>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องค์การบริหารส่วนตำบลผาตั้ง</t>
  </si>
  <si>
    <t>สังคม</t>
  </si>
  <si>
    <t>หนองคาย</t>
  </si>
  <si>
    <t>มหาดไทย</t>
  </si>
  <si>
    <t>องค์กรปกครองท้องถิ่น</t>
  </si>
  <si>
    <t>โครงการก่อสร้างถนนคอนกรีตเสริมเหล็ก บ้านลำภูพาน หมู่ที่ 3 (สายลำภูพาน-นาโคก)</t>
  </si>
  <si>
    <t>พรบ.งบประมาณ</t>
  </si>
  <si>
    <t>สิ้นสุดระยะสัญญา</t>
  </si>
  <si>
    <t>วิธีประกาศเชิญชวนทั่วไป</t>
  </si>
  <si>
    <t>ห้างหุ้นส่วนจำกัด ดวงรัฐพร</t>
  </si>
  <si>
    <t>โครงการปรับปรุงถนนคอนกรีตเสริมเหล็ก บ้านห้วยไซงัว หมู่ที่ 5 (สายด่านกระโหลก)</t>
  </si>
  <si>
    <t>วิธีเฉพาะเจาะจง</t>
  </si>
  <si>
    <t>ห้างหุ้นส่วนจำกัด อาชวิน คอนสตรัคชั่น 2016</t>
  </si>
  <si>
    <t>โครงการก่อสร้างถนนหินคลุก บ้านนาโคก หมู่ที่ 4 (สายฝายน้ำล้น)</t>
  </si>
  <si>
    <t>ห้างหุ้นส่วนจำกัด คมเพชร 2559</t>
  </si>
  <si>
    <t>โครงการก่อสร้างถนนคอนกรีตเสริมเหล็ก บ้านดงต้อง หมู่ที่ 6 (สายบ้านดงต้อง - วัดผาใหญ่)</t>
  </si>
  <si>
    <t>นายชัยนรินทร์ แซ่เอียด</t>
  </si>
  <si>
    <t>โครงการก่อสร้างถนนคอนกรีตเสริมเหล็ก บ้านไทยพัฒนา หมู่ที่ 7 (สายนาตู้สำลี)</t>
  </si>
  <si>
    <t>โครงการก่อสร้างถนนคอนกรีตเสริมเหล็ก บ้านไทยพัฒนา หมู่ที่ 7 (สายนาตู้สิทธิ</t>
  </si>
  <si>
    <t>โครงการก่อสร้างถนนหินคลุก บ้านไทยพัฒนา หมู่ที่ 7 (สายตู่ห่อ - นายสมพงษ์)</t>
  </si>
  <si>
    <t>โครงการก่อสร้างถนนหินคลุก บ้านผาตั้ง หมู่ที่ 1 (สายหนองติดต่อ)</t>
  </si>
  <si>
    <t>โครงการก่อสร้างลานคอนกรีตเสริมเหล็ก บ้านปากโสม หมู่ที่ 2 (บริเวณศาลาประชาคมหมู่บ้าน)</t>
  </si>
  <si>
    <t>โครงการก่อสร้างรางระบายน้ำคอนกรีตเสริมเหล็ก บ้านผาตั้ง หมู่ที่ 1 (สายวัดบ้านผาตั้ง)</t>
  </si>
  <si>
    <t>จ้างเหมา เพื่อทำการซ่อมแซมฝ่ายหนองใหญ่ บ้าน้วยไซงัว หมู่ที่ 6</t>
  </si>
  <si>
    <t>โครงการก่อสร้างถนนหินคลุก บ้านห้วยไซงัว หมู่ที่ ๕ (สายห้วยกอกด้านใน)</t>
  </si>
  <si>
    <t>ห้างหุ้นส่วนจำกัด เอสพี คอนสทรัคชั่น 1993</t>
  </si>
  <si>
    <t>โครงการก่อสร้างถนนหินคลุก บ้านห้วยไซงัว หมู่ที่ 5 (ดงป่าชี)</t>
  </si>
  <si>
    <t>โครงการก่อสร้างถนนหินคลุก บ้านห้วยไซงัว หมู่ที่ 5 (สายห้วยงูเหลือมน้อย)</t>
  </si>
  <si>
    <t>โครงการติดตั้งไฟฟ้าส่องสว่างโซล่าเซลล์ตามซอยหมู่บ้าน บ้านผาตั้ง หมู่ที่ 1</t>
  </si>
  <si>
    <t>นายโอภาส ดอนแป๊ะ</t>
  </si>
  <si>
    <t>โครงการก่อสร้างถนนหินคลุก บ้านดงต้อง หมู่ที่ 6 (สายบ้านครูนวลสมร)</t>
  </si>
  <si>
    <t>โครงการก่อสร้างถนนหินคลุก บ้านดงต้อง หมู่ที่ ๖ (สายสันภูฮัง)</t>
  </si>
  <si>
    <t>เครื่องปรับอากาศแบบแยกส่วน(ราคารวมค่าติดตั้ง)ขนาด 36,000 บีทียู จำนวน 2 เครื่องๆละ 45,500 บาท (กองการศึกษาฯ)</t>
  </si>
  <si>
    <t>พรภัณฑ์การไฟฟ้า</t>
  </si>
  <si>
    <t>จัดซื้อเครื่องพ่นหมอกควัน</t>
  </si>
  <si>
    <t>บริษัท พีที เทค ซัพพลาย แอนด์ เซอร์วิส จำกัด</t>
  </si>
  <si>
    <t>จ้างเหมาซ่อมบำรุงรักษารถบรรทุกขยะ ทะเบียน 81-1781 นค </t>
  </si>
  <si>
    <t>ป้อม  ออโต้เซอร์วิส</t>
  </si>
  <si>
    <t>โครงการก่อสร้างถนนหินคลุก บ้านดงต้อง หมู่ที่ 6 (สายห้วยอิโน่)</t>
  </si>
  <si>
    <t>ซื้อเครื่องสูบน้ำแบบจุ่มใต้น้ำ ขนาด 1.5 แรงม้า พร้อมตู้ควบคุม</t>
  </si>
  <si>
    <t>ตู้เหล็กแบบ 2 บาน จำนวน 2 หลัง  ตู้บานเลื่่อนกระจก จำนวน 2 หลัง</t>
  </si>
  <si>
    <t>บริษัท รุ่งรัตน์ โอเอ จำกัด</t>
  </si>
  <si>
    <t>ซื้อวัสดุคอมพิวเตอร์ กองการศึกษา </t>
  </si>
  <si>
    <t>ร้านลี้คุงฮวด โดย ชานนท์ รีชัยวิจิตรกุล</t>
  </si>
  <si>
    <t>จ้างเหมาปรับพื้นที่บริเวณสนามกีฬาอเนกประสงค์ตำรวจตระเวนชายแดน 2452 </t>
  </si>
  <si>
    <t>นายศักดิ์สิทธิ์ บังขุนทด</t>
  </si>
  <si>
    <t>ซื้อซื้ออาหารเสริม (นม) ประจำเดือน พฤศจิกายน ให้โรงเรียนทั้ง5แห่ง</t>
  </si>
  <si>
    <t>บริษัท เทียนขำ แดร์รี่คอร์ปอร์เรชั่น จำกัด</t>
  </si>
  <si>
    <t>ซื้ออาหารเสริม (นม) ประจำเดือน สิงหาคม 2567 ให้โรงเรียนทั้ง 5 แห่ง</t>
  </si>
  <si>
    <t> ซื้ออาหารเสริม (นม) ประจำเดือน ตุลาคม ให้โรงเรียนทั้ง5แห่ง</t>
  </si>
  <si>
    <t>ซื้ออาหารเสริม (นม) ประจำเดือน กันยายน 2567 ให้โรงเรียนทั้ง 5 แห่ง</t>
  </si>
  <si>
    <t>ซื้ออาหารเสริม (นม) ประจำเดือน ธันวาคม ให้โรงเรียนทั้ง 5 แห่ง</t>
  </si>
  <si>
    <t>จัดซื้อน้ำมันเชื้อเพลิง เพื่อทำการซ่อมแซมฝ่ายหนองใหญ่ บ้าน้วยไซงัว หมู่ที่ 5</t>
  </si>
  <si>
    <t>บริษัท เจ.พี.พี.ปิโตรเลียม จำกัด</t>
  </si>
  <si>
    <t>ซื้ออาหารเสริม (นม) ประจำเดือน พฤศจิกายน ให้กับศูนย์พัฒนาเด็กเล็ก ทั้ง 5 ศูนย์ </t>
  </si>
  <si>
    <t>ซื้ออาหารเสริม (นม) ประจำเดือน สิงหาคม 2567 ให้ศูนย์พัฒนาเด็กเล็กทั้ง 5 ศูนย์</t>
  </si>
  <si>
    <t>ซื้ออาหารเสริม (นม) ประจำเดือน กันยายน 2567 ให้ศูนย์พัฒนาเด็กเล็กทั้ง 5 ศูนย์</t>
  </si>
  <si>
    <t>ซื้ออาหารเสริม (นม) ประจำเดือน ตุลาคม ให้ศูนย์พัฒนาเด็กเล็กทั้ง 5 ศูนย์</t>
  </si>
  <si>
    <t> ซื้ออาหารเสริม (นม) ประจำเดือน ธันวาคม ให้ศูนย์พัฒนาเด็กเล็ก ทั้ง 5 ศูนย์</t>
  </si>
  <si>
    <t>ซื้อถังขยะพลาสติก </t>
  </si>
  <si>
    <t>บริษัทกรีนโอโซน2020จำกัด</t>
  </si>
  <si>
    <t>รายจ่ายเพื่อให้ได้มาซึ่งบริการ (สำนักปลัด)</t>
  </si>
  <si>
    <t>ห้างหุ้นส่วนจำกัด โอเชี่ยน อุดรธานี 2019</t>
  </si>
  <si>
    <t> ซื้อวัสดุเครื่องแต่งกาย</t>
  </si>
  <si>
    <t>ซื้อตู้ไฟจราจร (แบบสามเหลี่ยม) </t>
  </si>
  <si>
    <t>บริษัท เอ ที เทรดดิ้ง 18 จำกัด</t>
  </si>
  <si>
    <t>จ้างเหมาเช่าเครื่องถ่ายเอกสาร จำนวน 2 เครื่อง ประจำเดือน สิงหาคม-กันยายน 2567 </t>
  </si>
  <si>
    <t>จัดซื้อวัสดุสำนักงาน</t>
  </si>
  <si>
    <t>ซื้อวัสดุสำนักงาน สำนักปลัด</t>
  </si>
  <si>
    <t>ซื้อวัสดุสำนักงาน (ชุดธงญี่ปุ่นประดับเสาไฟฟ้าเฉลิมพระเกียรติฯ)</t>
  </si>
  <si>
    <t>ณพพล พาณิชย์</t>
  </si>
  <si>
    <t> จ้างเหมาตกแต่งรถร่วมขบวนแห่เทศกาลกล้วยน้ำว้า ประจำปี 2566</t>
  </si>
  <si>
    <t>นายสมจิต ศรีเชียงขวาง</t>
  </si>
  <si>
    <t>ซื้อวัสดุสำนักงาน กองคลัง</t>
  </si>
  <si>
    <t>ซื้อน้ำดื่มให้ศูนย์พัฒนาเด็กเล็กตำบลผาตั้ง</t>
  </si>
  <si>
    <t>ร้านนีระนนท์</t>
  </si>
  <si>
    <t> ซื้อวัสดุสำนักงาน กองการศึกษา </t>
  </si>
  <si>
    <t>ซื้อน้ำยาเคมีถังดับเพลิงในการฝึกปฏิบัติและสาธิตการดับเพลิง</t>
  </si>
  <si>
    <t>จ้างเหมาจัดงานมหรสพ(ดนตรี)ตามโครงการลอยกระทง ประจำปี 2566 </t>
  </si>
  <si>
    <t>นางสาวภรณี คำใบ</t>
  </si>
  <si>
    <t>ซื้อวัสดุคอมพิวเตอร์(หมึกพิมพ์) กองคลัง</t>
  </si>
  <si>
    <t>ซื้อวัสดุเครื่องเขียน และอุปกรณ์อื่นๆ ตามโครงการอบรมการบริหารจัดการขยะ </t>
  </si>
  <si>
    <t>ซื้อวัสดุสำนักงาน(โต๊ะหน้าขาว) </t>
  </si>
  <si>
    <t>ซื้อถังดักไขมันบำบัดน้ำเสียในศูนย์พัฒนาเด็กเล็กตำบลผาตั้ง</t>
  </si>
  <si>
    <t> จ้างเหมาซ่อมบำรุงและซ่อมแซมรถบรรทุกขยะ ทะเบียน 81-7415 นค </t>
  </si>
  <si>
    <t>อู่เริงชัยเจริญยนต์</t>
  </si>
  <si>
    <t>ซื้อวัสดุสำนักงาน (เสาธงไม้หัวกลึง) </t>
  </si>
  <si>
    <t>ซื้อวัสดุก่อสร้าง ( ประปา )</t>
  </si>
  <si>
    <t>ห้างหุ้นส่วนจำกัด กองอุดมเคหะภัณฑ์</t>
  </si>
  <si>
    <t> จ้างเหมาซ่อมแซมรถบรรทุกขยะ ทะเบียน 81-1781 นค</t>
  </si>
  <si>
    <t>ช.อานนท์ เซอร์วิส</t>
  </si>
  <si>
    <t>วัสดุไฟฟ้าและวิทยุ</t>
  </si>
  <si>
    <t>สังคมการไฟฟ้า</t>
  </si>
  <si>
    <t>ซื้อวัสดุไฟฟ้าและวิทยุ</t>
  </si>
  <si>
    <t> จ้างเหมาขบวนฟ้อนรำ พร้อมเครื่องเสียงและเครื่องปั่นไฟ โครงการเทศกาลกล้วยน้ำว้า </t>
  </si>
  <si>
    <t>นายธราทิป ปัญญาสวัสดิ์</t>
  </si>
  <si>
    <t>ซื้อวัสดุอุปกรณ์ในการจัดงานประเพณีลอยกระทง ( หลอดไฟฟ้าให้แสงสว่าง ) </t>
  </si>
  <si>
    <t>จ้างเหมาบริการบำรุงรักษาและซ่อมแซม รถยนต์กู้ชีพ ทะเบียน บน 9183 นค</t>
  </si>
  <si>
    <t>ป้อม ออโต้เซอร์วิส</t>
  </si>
  <si>
    <t>ซื้อวัสดุคอมพิวเตอร์(เครื่องพิมพ์เอกสาร) กองการศึกษา</t>
  </si>
  <si>
    <t> ซื้อวัสดุคอมพิวเตอร์(เครื่องปริ้นเตอร์)สำนักปลัด </t>
  </si>
  <si>
    <t>ซื้อวัสดุอุปกรณ์ในการฝึกอบรมโครงการสนับสนุนกลุ่มอาชีพและกลุ่มวิสาหกิจชุมชน</t>
  </si>
  <si>
    <t>ซื้อวัสดุก่อสร้าง (ประปา)</t>
  </si>
  <si>
    <t>วัสดุคอมพิวเตอร์</t>
  </si>
  <si>
    <t>จ้างเหมาเครื่องเสียงงานประเพณีแข่งขันเรือ ประจำปี 2567</t>
  </si>
  <si>
    <t>นายสุริยันต์ ลิธรรมมา</t>
  </si>
  <si>
    <t>ซื้อวัสดุสำนักงาน กองช่าง </t>
  </si>
  <si>
    <t> จ้างเหมาซ่อมแซมบำรุงรักษารถยนต์ของทางราชการ (รถบรรทุกน้ำ) ทะเบียน บ 2632 นค.</t>
  </si>
  <si>
    <t>จ้างเหมาซ่อมแซมระบบไฟฟ้า อาคารสำนักงาน (กองคลัง)</t>
  </si>
  <si>
    <t>นายคำพอง   การมีศรี</t>
  </si>
  <si>
    <t>จ้างเหมาซ่อมแซมประตูอาคารศูนย์พัฒนาเด็กเล็กบ้านดงต้อง หมู่ที่ 6</t>
  </si>
  <si>
    <t>เจ.ซี.เจริญอลูมิเนียม</t>
  </si>
  <si>
    <t>66129402152</t>
  </si>
  <si>
    <t> ซื้อวัสดุสำนักงาน กองสวัสดิการ </t>
  </si>
  <si>
    <t>ซื้ออุปกรณ์ตกแต่งบริเวณงานประเพณีลอยกระทง ประจำปี 2566</t>
  </si>
  <si>
    <t> ซื้อวัสดุก่อสร้าง(ประปา) </t>
  </si>
  <si>
    <t>จ้างเหมาซ่อมบำรุงรถยนต์ราชการทะเบียน กต 1844 หนองคาย</t>
  </si>
  <si>
    <t>บริษัท วี แอนด์ พี มอเตอร์เซลล์ จำกัด</t>
  </si>
  <si>
    <t>** ไม่มีเลขที่โครงการในระบบ e-GP ตามหนังสือกรมบัญชีกลาง ด่วนที่สุด กค 0405.4/ว 322 ลว 24 สิงหาคม 2560 **</t>
  </si>
  <si>
    <t>จ้างเหมาบริการซ่อมแซมปั๊มสูบน้ำ และมอเตอร์ปั๊มสูบน้ำ</t>
  </si>
  <si>
    <t>วายุไดนาโม มอเตอร์</t>
  </si>
  <si>
    <t>จัดซื้อวัสดุสำนักงาน (สำนักปลัด)</t>
  </si>
  <si>
    <t>นางสาวกมลทิพย์ นีระนนท์</t>
  </si>
  <si>
    <t>จ้างเหมาซ่อมบำรุงแอร์ (กองคลัง)</t>
  </si>
  <si>
    <t>จัดซื้อวัสดุคอมพิวเตอร์ (กองการศึกษา ฯ)</t>
  </si>
  <si>
    <t>จ้างเหมาเหมาซ่อมบำรุงรถยนต์ราชการ ทะเบียน บธ 7344 หนองคาย</t>
  </si>
  <si>
    <t>ร้านช่างหน่อย</t>
  </si>
  <si>
    <t>จ้างเหมาจัดทำป้ายไวนิล โครงการงานลอยกระทง</t>
  </si>
  <si>
    <t>ดีเจ.สปอร์ต</t>
  </si>
  <si>
    <t>จัดซื้อวัสดุอุปกรณ์ซ่อมแซมไฟ้ฟ้าแสงสว่าง</t>
  </si>
  <si>
    <t>จัดซื้อน้ำมันเชื้อเพลิงฝึกอบรมโครงการฝึกอบรมป้องกันอัคคีภัยเบื้องต้น</t>
  </si>
  <si>
    <t>จัดซื้อน้ำดื่ม โครงการฝึกอบรมป้องกันอัคคีภัยเบื้องต้น</t>
  </si>
  <si>
    <t>ณนนท์การค้า</t>
  </si>
  <si>
    <t xml:space="preserve">จ้างเหมาเช่าบ่อน้ำเพื่อผลิตระบบน้ำประปาหมู่บ้าน </t>
  </si>
  <si>
    <t>นางบ่อ สมบัติยิ่ง</t>
  </si>
  <si>
    <t>จัดซื้อมือจับล็อกประตู และมือจับกุญแจประตู ศูนย์พัฒนาเด็กเล็ก</t>
  </si>
  <si>
    <t>เบิกค่าธงตราสัญลักษณ์  72  พรรษา</t>
  </si>
  <si>
    <t>จ้างเหมาจัดทำป้ายโครงการประชุมประชาคมระดับหมู่บ้าน/ตำบล</t>
  </si>
  <si>
    <t>ร้าน เอ็กซ์ตรีม ศรีเชียงใหม่</t>
  </si>
  <si>
    <t>ซื้อถุงยังชีพ (ภัยพิบัติ อุทกภัย)</t>
  </si>
  <si>
    <t>ร้านซำบายดี 20 บาท</t>
  </si>
  <si>
    <t> ซื้อถุงยังชีพ (ภัยพิบัตฺอุทกภัย)</t>
  </si>
  <si>
    <t>ห้างหุ้นส่วนจำกัด วันเพ็ญพาณิชย์</t>
  </si>
  <si>
    <t>ซื้อทรายเพื่อทำกระสอบทรายกั้นน้ำ (ภัยพิบัติ อุทกภัย)</t>
  </si>
  <si>
    <t>ร้านศรีเมืองใหม่</t>
  </si>
  <si>
    <t>ซื้ออุปกรณ์ทำพนังกั้นน้ำ (ภัยพิบัติ อุทกภัย)</t>
  </si>
  <si>
    <t>สังคมการค้า</t>
  </si>
  <si>
    <t> ซื้อน้ำดื่ม (ภัยพิบัติ อุทกภัย)</t>
  </si>
  <si>
    <t>จัดซื้อน้ำดื่มขนาด 600 ml (ภัยพิบัติ อุทกภัย)</t>
  </si>
  <si>
    <t>ซื้อ อุปกรณ์ควบคุมไฟป่า</t>
  </si>
  <si>
    <t>67089538482</t>
  </si>
  <si>
    <t>ซื้อครุภัณฑ์เครื่องเป่าลม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</si>
</sst>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" dataDxfId="0">
  <autoFilter ref="A1:P103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K94" activePane="bottomRight" state="frozen"/>
      <selection pane="topRight" activeCell="B1" sqref="B1"/>
      <selection pane="bottomLeft" activeCell="A2" sqref="A2"/>
      <selection pane="bottomRight" activeCell="B2" sqref="B2:B102"/>
    </sheetView>
  </sheetViews>
  <sheetFormatPr defaultRowHeight="24" x14ac:dyDescent="0.2"/>
  <cols>
    <col min="1" max="1" width="5.125" style="22" customWidth="1"/>
    <col min="2" max="2" width="12.25" style="22" customWidth="1"/>
    <col min="3" max="3" width="29.625" style="22" customWidth="1"/>
    <col min="4" max="4" width="16.875" style="22" customWidth="1"/>
    <col min="5" max="5" width="18.625" style="22" customWidth="1"/>
    <col min="6" max="6" width="24.5" style="22" customWidth="1"/>
    <col min="7" max="7" width="33.125" style="22" customWidth="1"/>
    <col min="8" max="8" width="43.375" style="20" customWidth="1"/>
    <col min="9" max="9" width="30" style="22" customWidth="1"/>
    <col min="10" max="10" width="21.875" style="22" customWidth="1"/>
    <col min="11" max="12" width="19.25" style="22" customWidth="1"/>
    <col min="13" max="13" width="21.5" style="22" customWidth="1"/>
    <col min="14" max="14" width="26.25" style="22" customWidth="1"/>
    <col min="15" max="15" width="30.375" style="20" customWidth="1"/>
    <col min="16" max="16" width="25.5" style="22" bestFit="1" customWidth="1"/>
    <col min="17" max="16384" width="9" style="25"/>
  </cols>
  <sheetData>
    <row r="1" spans="1:16" s="21" customFormat="1" x14ac:dyDescent="0.2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19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19" t="s">
        <v>11</v>
      </c>
      <c r="P1" s="21" t="s">
        <v>13</v>
      </c>
    </row>
    <row r="2" spans="1:16" ht="48" x14ac:dyDescent="0.2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0" t="s">
        <v>60</v>
      </c>
      <c r="I2" s="23">
        <v>534000</v>
      </c>
      <c r="J2" s="22" t="s">
        <v>61</v>
      </c>
      <c r="K2" s="20" t="s">
        <v>62</v>
      </c>
      <c r="L2" s="20" t="s">
        <v>63</v>
      </c>
      <c r="M2" s="23">
        <v>534000</v>
      </c>
      <c r="N2" s="23">
        <v>534000</v>
      </c>
      <c r="O2" s="20" t="s">
        <v>64</v>
      </c>
      <c r="P2" s="24">
        <v>66099556174</v>
      </c>
    </row>
    <row r="3" spans="1:16" ht="48" x14ac:dyDescent="0.2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0" t="s">
        <v>65</v>
      </c>
      <c r="I3" s="23">
        <v>496000</v>
      </c>
      <c r="J3" s="22" t="s">
        <v>61</v>
      </c>
      <c r="K3" s="20" t="s">
        <v>62</v>
      </c>
      <c r="L3" s="20" t="s">
        <v>66</v>
      </c>
      <c r="M3" s="23">
        <v>496000</v>
      </c>
      <c r="N3" s="23">
        <v>496000</v>
      </c>
      <c r="O3" s="20" t="s">
        <v>67</v>
      </c>
      <c r="P3" s="24">
        <v>67079658443</v>
      </c>
    </row>
    <row r="4" spans="1:16" ht="48" x14ac:dyDescent="0.2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0" t="s">
        <v>68</v>
      </c>
      <c r="I4" s="23">
        <v>488400</v>
      </c>
      <c r="J4" s="22" t="s">
        <v>61</v>
      </c>
      <c r="K4" s="20" t="s">
        <v>62</v>
      </c>
      <c r="L4" s="20" t="s">
        <v>66</v>
      </c>
      <c r="M4" s="23">
        <v>488000</v>
      </c>
      <c r="N4" s="23">
        <v>488000</v>
      </c>
      <c r="O4" s="20" t="s">
        <v>67</v>
      </c>
      <c r="P4" s="24">
        <v>66099644533</v>
      </c>
    </row>
    <row r="5" spans="1:16" ht="48" x14ac:dyDescent="0.2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0" t="s">
        <v>60</v>
      </c>
      <c r="I5" s="23">
        <v>485000</v>
      </c>
      <c r="J5" s="22" t="s">
        <v>61</v>
      </c>
      <c r="K5" s="20" t="s">
        <v>62</v>
      </c>
      <c r="L5" s="20" t="s">
        <v>66</v>
      </c>
      <c r="M5" s="23">
        <v>485000</v>
      </c>
      <c r="N5" s="23">
        <v>485000</v>
      </c>
      <c r="O5" s="20" t="s">
        <v>69</v>
      </c>
      <c r="P5" s="24">
        <v>67079431174</v>
      </c>
    </row>
    <row r="6" spans="1:16" ht="48" x14ac:dyDescent="0.2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0" t="s">
        <v>70</v>
      </c>
      <c r="I6" s="23">
        <v>465600</v>
      </c>
      <c r="J6" s="22" t="s">
        <v>61</v>
      </c>
      <c r="K6" s="20" t="s">
        <v>62</v>
      </c>
      <c r="L6" s="20" t="s">
        <v>66</v>
      </c>
      <c r="M6" s="23">
        <v>462000</v>
      </c>
      <c r="N6" s="23">
        <v>462000</v>
      </c>
      <c r="O6" s="20" t="s">
        <v>71</v>
      </c>
      <c r="P6" s="24">
        <v>67079431871</v>
      </c>
    </row>
    <row r="7" spans="1:16" ht="48" x14ac:dyDescent="0.2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0" t="s">
        <v>72</v>
      </c>
      <c r="I7" s="23">
        <v>326800</v>
      </c>
      <c r="J7" s="22" t="s">
        <v>61</v>
      </c>
      <c r="K7" s="20" t="s">
        <v>62</v>
      </c>
      <c r="L7" s="20" t="s">
        <v>66</v>
      </c>
      <c r="M7" s="23">
        <v>325000</v>
      </c>
      <c r="N7" s="23">
        <v>325000</v>
      </c>
      <c r="O7" s="20" t="s">
        <v>67</v>
      </c>
      <c r="P7" s="24">
        <v>67079425238</v>
      </c>
    </row>
    <row r="8" spans="1:16" ht="48" x14ac:dyDescent="0.2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0" t="s">
        <v>73</v>
      </c>
      <c r="I8" s="23">
        <v>326800</v>
      </c>
      <c r="J8" s="22" t="s">
        <v>61</v>
      </c>
      <c r="K8" s="20" t="s">
        <v>62</v>
      </c>
      <c r="L8" s="20" t="s">
        <v>66</v>
      </c>
      <c r="M8" s="23">
        <v>325000</v>
      </c>
      <c r="N8" s="23">
        <v>325000</v>
      </c>
      <c r="O8" s="20" t="s">
        <v>67</v>
      </c>
      <c r="P8" s="24">
        <v>67079359768</v>
      </c>
    </row>
    <row r="9" spans="1:16" ht="48" x14ac:dyDescent="0.2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0" t="s">
        <v>74</v>
      </c>
      <c r="I9" s="23">
        <v>306600</v>
      </c>
      <c r="J9" s="22" t="s">
        <v>61</v>
      </c>
      <c r="K9" s="20" t="s">
        <v>62</v>
      </c>
      <c r="L9" s="20" t="s">
        <v>66</v>
      </c>
      <c r="M9" s="23">
        <v>306000</v>
      </c>
      <c r="N9" s="23">
        <v>306000</v>
      </c>
      <c r="O9" s="20" t="s">
        <v>67</v>
      </c>
      <c r="P9" s="24">
        <v>66119371524</v>
      </c>
    </row>
    <row r="10" spans="1:16" ht="48" x14ac:dyDescent="0.2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0" t="s">
        <v>75</v>
      </c>
      <c r="I10" s="23">
        <v>215500</v>
      </c>
      <c r="J10" s="22" t="s">
        <v>61</v>
      </c>
      <c r="K10" s="20" t="s">
        <v>62</v>
      </c>
      <c r="L10" s="20" t="s">
        <v>66</v>
      </c>
      <c r="M10" s="23">
        <v>215000</v>
      </c>
      <c r="N10" s="23">
        <v>215000</v>
      </c>
      <c r="O10" s="20" t="s">
        <v>67</v>
      </c>
      <c r="P10" s="24">
        <v>66119394075</v>
      </c>
    </row>
    <row r="11" spans="1:16" ht="48" x14ac:dyDescent="0.2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0" t="s">
        <v>76</v>
      </c>
      <c r="I11" s="23">
        <v>201500</v>
      </c>
      <c r="J11" s="22" t="s">
        <v>61</v>
      </c>
      <c r="K11" s="20" t="s">
        <v>62</v>
      </c>
      <c r="L11" s="20" t="s">
        <v>66</v>
      </c>
      <c r="M11" s="23">
        <v>201000</v>
      </c>
      <c r="N11" s="23">
        <v>201000</v>
      </c>
      <c r="O11" s="20" t="s">
        <v>69</v>
      </c>
      <c r="P11" s="24">
        <v>67079633102</v>
      </c>
    </row>
    <row r="12" spans="1:16" ht="48" x14ac:dyDescent="0.2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0" t="s">
        <v>77</v>
      </c>
      <c r="I12" s="23">
        <v>192000</v>
      </c>
      <c r="J12" s="22" t="s">
        <v>61</v>
      </c>
      <c r="K12" s="20" t="s">
        <v>62</v>
      </c>
      <c r="L12" s="20" t="s">
        <v>66</v>
      </c>
      <c r="M12" s="23">
        <v>192000</v>
      </c>
      <c r="N12" s="23">
        <v>192000</v>
      </c>
      <c r="O12" s="20" t="s">
        <v>69</v>
      </c>
      <c r="P12" s="24">
        <v>67079589432</v>
      </c>
    </row>
    <row r="13" spans="1:16" ht="48" x14ac:dyDescent="0.2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0" t="s">
        <v>78</v>
      </c>
      <c r="I13" s="23">
        <v>189810</v>
      </c>
      <c r="J13" s="22" t="s">
        <v>61</v>
      </c>
      <c r="K13" s="20" t="s">
        <v>62</v>
      </c>
      <c r="L13" s="20" t="s">
        <v>66</v>
      </c>
      <c r="M13" s="23">
        <v>122000</v>
      </c>
      <c r="N13" s="23">
        <v>122000</v>
      </c>
      <c r="O13" s="20" t="s">
        <v>67</v>
      </c>
      <c r="P13" s="24">
        <v>66119043060</v>
      </c>
    </row>
    <row r="14" spans="1:16" ht="48" x14ac:dyDescent="0.2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0" t="s">
        <v>79</v>
      </c>
      <c r="I14" s="23">
        <v>154900</v>
      </c>
      <c r="J14" s="22" t="s">
        <v>61</v>
      </c>
      <c r="K14" s="20" t="s">
        <v>62</v>
      </c>
      <c r="L14" s="20" t="s">
        <v>66</v>
      </c>
      <c r="M14" s="23">
        <v>154000</v>
      </c>
      <c r="N14" s="23">
        <v>154000</v>
      </c>
      <c r="O14" s="20" t="s">
        <v>80</v>
      </c>
      <c r="P14" s="24">
        <v>66119367900</v>
      </c>
    </row>
    <row r="15" spans="1:16" ht="48" x14ac:dyDescent="0.2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0" t="s">
        <v>81</v>
      </c>
      <c r="I15" s="23">
        <v>116900</v>
      </c>
      <c r="J15" s="22" t="s">
        <v>61</v>
      </c>
      <c r="K15" s="20" t="s">
        <v>62</v>
      </c>
      <c r="L15" s="20" t="s">
        <v>66</v>
      </c>
      <c r="M15" s="23">
        <v>116000</v>
      </c>
      <c r="N15" s="23">
        <v>116000</v>
      </c>
      <c r="O15" s="20" t="s">
        <v>80</v>
      </c>
      <c r="P15" s="24">
        <v>66119366829</v>
      </c>
    </row>
    <row r="16" spans="1:16" ht="48" x14ac:dyDescent="0.2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0" t="s">
        <v>82</v>
      </c>
      <c r="I16" s="23">
        <v>116900</v>
      </c>
      <c r="J16" s="22" t="s">
        <v>61</v>
      </c>
      <c r="K16" s="20" t="s">
        <v>62</v>
      </c>
      <c r="L16" s="20" t="s">
        <v>66</v>
      </c>
      <c r="M16" s="23">
        <v>116000</v>
      </c>
      <c r="N16" s="23">
        <v>116000</v>
      </c>
      <c r="O16" s="20" t="s">
        <v>80</v>
      </c>
      <c r="P16" s="24">
        <v>66119369830</v>
      </c>
    </row>
    <row r="17" spans="1:16" ht="48" x14ac:dyDescent="0.2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0" t="s">
        <v>83</v>
      </c>
      <c r="I17" s="23">
        <v>115000</v>
      </c>
      <c r="J17" s="22" t="s">
        <v>61</v>
      </c>
      <c r="K17" s="20" t="s">
        <v>62</v>
      </c>
      <c r="L17" s="20" t="s">
        <v>66</v>
      </c>
      <c r="M17" s="23">
        <v>76500</v>
      </c>
      <c r="N17" s="23">
        <v>76500</v>
      </c>
      <c r="O17" s="20" t="s">
        <v>84</v>
      </c>
      <c r="P17" s="24">
        <v>67099229300</v>
      </c>
    </row>
    <row r="18" spans="1:16" ht="48" x14ac:dyDescent="0.2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0" t="s">
        <v>85</v>
      </c>
      <c r="I18" s="23">
        <v>103600</v>
      </c>
      <c r="J18" s="22" t="s">
        <v>61</v>
      </c>
      <c r="K18" s="20" t="s">
        <v>62</v>
      </c>
      <c r="L18" s="20" t="s">
        <v>66</v>
      </c>
      <c r="M18" s="23">
        <v>103000</v>
      </c>
      <c r="N18" s="23">
        <v>103000</v>
      </c>
      <c r="O18" s="20" t="s">
        <v>67</v>
      </c>
      <c r="P18" s="24">
        <v>66119370098</v>
      </c>
    </row>
    <row r="19" spans="1:16" ht="48" x14ac:dyDescent="0.2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0" t="s">
        <v>86</v>
      </c>
      <c r="I19" s="23">
        <v>91100</v>
      </c>
      <c r="J19" s="22" t="s">
        <v>61</v>
      </c>
      <c r="K19" s="20" t="s">
        <v>62</v>
      </c>
      <c r="L19" s="20" t="s">
        <v>66</v>
      </c>
      <c r="M19" s="23">
        <v>90500</v>
      </c>
      <c r="N19" s="23">
        <v>90500</v>
      </c>
      <c r="O19" s="20" t="s">
        <v>67</v>
      </c>
      <c r="P19" s="24">
        <v>66119369296</v>
      </c>
    </row>
    <row r="20" spans="1:16" ht="72" x14ac:dyDescent="0.2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0" t="s">
        <v>87</v>
      </c>
      <c r="I20" s="23">
        <v>91000</v>
      </c>
      <c r="J20" s="22" t="s">
        <v>61</v>
      </c>
      <c r="K20" s="20" t="s">
        <v>62</v>
      </c>
      <c r="L20" s="20" t="s">
        <v>66</v>
      </c>
      <c r="M20" s="23">
        <v>91000</v>
      </c>
      <c r="N20" s="23">
        <v>91000</v>
      </c>
      <c r="O20" s="20" t="s">
        <v>88</v>
      </c>
      <c r="P20" s="24">
        <v>67089359673</v>
      </c>
    </row>
    <row r="21" spans="1:16" ht="48" x14ac:dyDescent="0.2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0" t="s">
        <v>89</v>
      </c>
      <c r="I21" s="23">
        <v>81000</v>
      </c>
      <c r="J21" s="22" t="s">
        <v>61</v>
      </c>
      <c r="K21" s="20" t="s">
        <v>62</v>
      </c>
      <c r="L21" s="20" t="s">
        <v>66</v>
      </c>
      <c r="M21" s="23">
        <v>81000</v>
      </c>
      <c r="N21" s="23">
        <v>81000</v>
      </c>
      <c r="O21" s="20" t="s">
        <v>90</v>
      </c>
      <c r="P21" s="24">
        <v>67019034419</v>
      </c>
    </row>
    <row r="22" spans="1:16" ht="48" x14ac:dyDescent="0.2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0" t="s">
        <v>91</v>
      </c>
      <c r="I22" s="23">
        <v>47402.5</v>
      </c>
      <c r="J22" s="22" t="s">
        <v>61</v>
      </c>
      <c r="K22" s="20" t="s">
        <v>62</v>
      </c>
      <c r="L22" s="20" t="s">
        <v>66</v>
      </c>
      <c r="M22" s="23">
        <v>35658</v>
      </c>
      <c r="N22" s="23">
        <v>35658</v>
      </c>
      <c r="O22" s="20" t="s">
        <v>92</v>
      </c>
      <c r="P22" s="24">
        <v>66109309539</v>
      </c>
    </row>
    <row r="23" spans="1:16" ht="48" x14ac:dyDescent="0.2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0" t="s">
        <v>93</v>
      </c>
      <c r="I23" s="23">
        <v>45500</v>
      </c>
      <c r="J23" s="22" t="s">
        <v>61</v>
      </c>
      <c r="K23" s="20" t="s">
        <v>62</v>
      </c>
      <c r="L23" s="20" t="s">
        <v>66</v>
      </c>
      <c r="M23" s="23">
        <v>45500</v>
      </c>
      <c r="N23" s="23">
        <v>45500</v>
      </c>
      <c r="O23" s="20" t="s">
        <v>67</v>
      </c>
      <c r="P23" s="24">
        <v>66099403245</v>
      </c>
    </row>
    <row r="24" spans="1:16" ht="48" x14ac:dyDescent="0.2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0" t="s">
        <v>94</v>
      </c>
      <c r="I24" s="23">
        <v>32000</v>
      </c>
      <c r="J24" s="22" t="s">
        <v>61</v>
      </c>
      <c r="K24" s="20" t="s">
        <v>62</v>
      </c>
      <c r="L24" s="20" t="s">
        <v>66</v>
      </c>
      <c r="M24" s="23">
        <v>32000</v>
      </c>
      <c r="N24" s="23">
        <v>32000</v>
      </c>
      <c r="O24" s="20" t="s">
        <v>88</v>
      </c>
      <c r="P24" s="24">
        <v>67099059211</v>
      </c>
    </row>
    <row r="25" spans="1:16" ht="48" x14ac:dyDescent="0.2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0" t="s">
        <v>95</v>
      </c>
      <c r="I25" s="23">
        <v>23000</v>
      </c>
      <c r="J25" s="22" t="s">
        <v>61</v>
      </c>
      <c r="K25" s="20" t="s">
        <v>62</v>
      </c>
      <c r="L25" s="20" t="s">
        <v>66</v>
      </c>
      <c r="M25" s="23">
        <v>23000</v>
      </c>
      <c r="N25" s="23">
        <v>23000</v>
      </c>
      <c r="O25" s="20" t="s">
        <v>96</v>
      </c>
      <c r="P25" s="24">
        <v>67079276249</v>
      </c>
    </row>
    <row r="26" spans="1:16" x14ac:dyDescent="0.2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0" t="s">
        <v>97</v>
      </c>
      <c r="I26" s="23">
        <v>12500</v>
      </c>
      <c r="J26" s="22" t="s">
        <v>61</v>
      </c>
      <c r="K26" s="20" t="s">
        <v>62</v>
      </c>
      <c r="L26" s="20" t="s">
        <v>66</v>
      </c>
      <c r="M26" s="23">
        <v>6300</v>
      </c>
      <c r="N26" s="23">
        <v>6300</v>
      </c>
      <c r="O26" s="20" t="s">
        <v>98</v>
      </c>
      <c r="P26" s="24">
        <v>67079419625</v>
      </c>
    </row>
    <row r="27" spans="1:16" ht="48" x14ac:dyDescent="0.2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0" t="s">
        <v>99</v>
      </c>
      <c r="I27" s="23">
        <v>12380.18</v>
      </c>
      <c r="J27" s="22" t="s">
        <v>61</v>
      </c>
      <c r="K27" s="20" t="s">
        <v>62</v>
      </c>
      <c r="L27" s="20" t="s">
        <v>66</v>
      </c>
      <c r="M27" s="23">
        <v>10000</v>
      </c>
      <c r="N27" s="23">
        <v>10000</v>
      </c>
      <c r="O27" s="20" t="s">
        <v>100</v>
      </c>
      <c r="P27" s="24">
        <v>66109384636</v>
      </c>
    </row>
    <row r="28" spans="1:16" ht="48" x14ac:dyDescent="0.2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0" t="s">
        <v>101</v>
      </c>
      <c r="I28" s="23">
        <v>177953.24</v>
      </c>
      <c r="J28" s="22" t="s">
        <v>61</v>
      </c>
      <c r="K28" s="20" t="s">
        <v>62</v>
      </c>
      <c r="L28" s="20" t="s">
        <v>66</v>
      </c>
      <c r="M28" s="23">
        <v>97478.7</v>
      </c>
      <c r="N28" s="23">
        <v>97478.7</v>
      </c>
      <c r="O28" s="20" t="s">
        <v>102</v>
      </c>
      <c r="P28" s="24">
        <v>66119076183</v>
      </c>
    </row>
    <row r="29" spans="1:16" ht="48" x14ac:dyDescent="0.2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0" t="s">
        <v>103</v>
      </c>
      <c r="I29" s="23">
        <v>170798.84</v>
      </c>
      <c r="J29" s="22" t="s">
        <v>61</v>
      </c>
      <c r="K29" s="20" t="s">
        <v>62</v>
      </c>
      <c r="L29" s="20" t="s">
        <v>66</v>
      </c>
      <c r="M29" s="23">
        <v>90324.3</v>
      </c>
      <c r="N29" s="23">
        <v>90324.3</v>
      </c>
      <c r="O29" s="20" t="s">
        <v>102</v>
      </c>
      <c r="P29" s="24">
        <v>67089368662</v>
      </c>
    </row>
    <row r="30" spans="1:16" ht="48" x14ac:dyDescent="0.2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0" t="s">
        <v>104</v>
      </c>
      <c r="I30" s="23">
        <v>169091.54</v>
      </c>
      <c r="J30" s="22" t="s">
        <v>61</v>
      </c>
      <c r="K30" s="20" t="s">
        <v>62</v>
      </c>
      <c r="L30" s="20" t="s">
        <v>66</v>
      </c>
      <c r="M30" s="23">
        <v>88617</v>
      </c>
      <c r="N30" s="23">
        <v>88617</v>
      </c>
      <c r="O30" s="20" t="s">
        <v>102</v>
      </c>
      <c r="P30" s="24">
        <v>66109103259</v>
      </c>
    </row>
    <row r="31" spans="1:16" ht="48" x14ac:dyDescent="0.2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0" t="s">
        <v>105</v>
      </c>
      <c r="I31" s="23">
        <v>166693.19</v>
      </c>
      <c r="J31" s="22" t="s">
        <v>61</v>
      </c>
      <c r="K31" s="20" t="s">
        <v>62</v>
      </c>
      <c r="L31" s="20" t="s">
        <v>66</v>
      </c>
      <c r="M31" s="23">
        <v>86218.65</v>
      </c>
      <c r="N31" s="23">
        <v>86218.65</v>
      </c>
      <c r="O31" s="20" t="s">
        <v>102</v>
      </c>
      <c r="P31" s="24">
        <v>67099022339</v>
      </c>
    </row>
    <row r="32" spans="1:16" ht="48" x14ac:dyDescent="0.2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0" t="s">
        <v>106</v>
      </c>
      <c r="I32" s="23">
        <v>160229.84</v>
      </c>
      <c r="J32" s="22" t="s">
        <v>61</v>
      </c>
      <c r="K32" s="20" t="s">
        <v>62</v>
      </c>
      <c r="L32" s="20" t="s">
        <v>66</v>
      </c>
      <c r="M32" s="23">
        <v>79755.3</v>
      </c>
      <c r="N32" s="23">
        <v>79755.3</v>
      </c>
      <c r="O32" s="20" t="s">
        <v>102</v>
      </c>
      <c r="P32" s="24">
        <v>66129153763</v>
      </c>
    </row>
    <row r="33" spans="1:16" ht="48" x14ac:dyDescent="0.2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0" t="s">
        <v>107</v>
      </c>
      <c r="I33" s="23">
        <v>150673</v>
      </c>
      <c r="J33" s="22" t="s">
        <v>61</v>
      </c>
      <c r="K33" s="20" t="s">
        <v>62</v>
      </c>
      <c r="L33" s="20" t="s">
        <v>66</v>
      </c>
      <c r="M33" s="23">
        <v>82863</v>
      </c>
      <c r="N33" s="23">
        <v>82863</v>
      </c>
      <c r="O33" s="20" t="s">
        <v>108</v>
      </c>
      <c r="P33" s="24">
        <v>66119028217</v>
      </c>
    </row>
    <row r="34" spans="1:16" ht="48" x14ac:dyDescent="0.2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0" t="s">
        <v>109</v>
      </c>
      <c r="I34" s="23">
        <v>99970.28</v>
      </c>
      <c r="J34" s="22" t="s">
        <v>61</v>
      </c>
      <c r="K34" s="20" t="s">
        <v>62</v>
      </c>
      <c r="L34" s="20" t="s">
        <v>66</v>
      </c>
      <c r="M34" s="23">
        <v>19495.740000000002</v>
      </c>
      <c r="N34" s="23">
        <v>19495.740000000002</v>
      </c>
      <c r="O34" s="20" t="s">
        <v>102</v>
      </c>
      <c r="P34" s="24">
        <v>66119078369</v>
      </c>
    </row>
    <row r="35" spans="1:16" ht="48" x14ac:dyDescent="0.2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0" t="s">
        <v>110</v>
      </c>
      <c r="I35" s="23">
        <v>99254.84</v>
      </c>
      <c r="J35" s="22" t="s">
        <v>61</v>
      </c>
      <c r="K35" s="20" t="s">
        <v>62</v>
      </c>
      <c r="L35" s="20" t="s">
        <v>66</v>
      </c>
      <c r="M35" s="23">
        <v>18780.3</v>
      </c>
      <c r="N35" s="23">
        <v>18780.3</v>
      </c>
      <c r="O35" s="20" t="s">
        <v>102</v>
      </c>
      <c r="P35" s="24">
        <v>67089371627</v>
      </c>
    </row>
    <row r="36" spans="1:16" ht="48" x14ac:dyDescent="0.2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0" t="s">
        <v>111</v>
      </c>
      <c r="I36" s="23">
        <v>98401.19</v>
      </c>
      <c r="J36" s="22" t="s">
        <v>61</v>
      </c>
      <c r="K36" s="20" t="s">
        <v>62</v>
      </c>
      <c r="L36" s="20" t="s">
        <v>66</v>
      </c>
      <c r="M36" s="23">
        <v>17926.650000000001</v>
      </c>
      <c r="N36" s="23">
        <v>17926.650000000001</v>
      </c>
      <c r="O36" s="20" t="s">
        <v>102</v>
      </c>
      <c r="P36" s="24">
        <v>67099021346</v>
      </c>
    </row>
    <row r="37" spans="1:16" ht="48" x14ac:dyDescent="0.2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0" t="s">
        <v>112</v>
      </c>
      <c r="I37" s="23">
        <v>98197.94</v>
      </c>
      <c r="J37" s="22" t="s">
        <v>61</v>
      </c>
      <c r="K37" s="20" t="s">
        <v>62</v>
      </c>
      <c r="L37" s="20" t="s">
        <v>66</v>
      </c>
      <c r="M37" s="23">
        <v>17723.400000000001</v>
      </c>
      <c r="N37" s="23">
        <v>17723.400000000001</v>
      </c>
      <c r="O37" s="20" t="s">
        <v>102</v>
      </c>
      <c r="P37" s="24">
        <v>66109099860</v>
      </c>
    </row>
    <row r="38" spans="1:16" ht="48" x14ac:dyDescent="0.2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0" t="s">
        <v>113</v>
      </c>
      <c r="I38" s="23">
        <v>96425.600000000006</v>
      </c>
      <c r="J38" s="22" t="s">
        <v>61</v>
      </c>
      <c r="K38" s="20" t="s">
        <v>62</v>
      </c>
      <c r="L38" s="20" t="s">
        <v>66</v>
      </c>
      <c r="M38" s="23">
        <v>15951.06</v>
      </c>
      <c r="N38" s="23">
        <v>15951.06</v>
      </c>
      <c r="O38" s="20" t="s">
        <v>102</v>
      </c>
      <c r="P38" s="24">
        <v>66129151603</v>
      </c>
    </row>
    <row r="39" spans="1:16" x14ac:dyDescent="0.2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0" t="s">
        <v>114</v>
      </c>
      <c r="I39" s="23">
        <v>52000</v>
      </c>
      <c r="J39" s="22" t="s">
        <v>61</v>
      </c>
      <c r="K39" s="20" t="s">
        <v>62</v>
      </c>
      <c r="L39" s="20" t="s">
        <v>66</v>
      </c>
      <c r="M39" s="23">
        <v>52000</v>
      </c>
      <c r="N39" s="23">
        <v>52000</v>
      </c>
      <c r="O39" s="20" t="s">
        <v>115</v>
      </c>
      <c r="P39" s="24">
        <v>67099440799</v>
      </c>
    </row>
    <row r="40" spans="1:16" x14ac:dyDescent="0.2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0" t="s">
        <v>116</v>
      </c>
      <c r="I40" s="23">
        <v>42964.83</v>
      </c>
      <c r="J40" s="22" t="s">
        <v>61</v>
      </c>
      <c r="K40" s="20" t="s">
        <v>62</v>
      </c>
      <c r="L40" s="20" t="s">
        <v>66</v>
      </c>
      <c r="M40" s="23">
        <v>13066.62</v>
      </c>
      <c r="N40" s="23">
        <v>13066.62</v>
      </c>
      <c r="O40" s="20" t="s">
        <v>117</v>
      </c>
      <c r="P40" s="24">
        <v>66109064922</v>
      </c>
    </row>
    <row r="41" spans="1:16" x14ac:dyDescent="0.2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0" t="s">
        <v>118</v>
      </c>
      <c r="I41" s="23">
        <v>40300</v>
      </c>
      <c r="J41" s="22" t="s">
        <v>61</v>
      </c>
      <c r="K41" s="20" t="s">
        <v>62</v>
      </c>
      <c r="L41" s="20" t="s">
        <v>66</v>
      </c>
      <c r="M41" s="23">
        <v>36520</v>
      </c>
      <c r="N41" s="23">
        <v>36520</v>
      </c>
      <c r="O41" s="20" t="s">
        <v>98</v>
      </c>
      <c r="P41" s="24">
        <v>67099092426</v>
      </c>
    </row>
    <row r="42" spans="1:16" x14ac:dyDescent="0.2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0" t="s">
        <v>119</v>
      </c>
      <c r="I42" s="23">
        <v>40000</v>
      </c>
      <c r="J42" s="22" t="s">
        <v>61</v>
      </c>
      <c r="K42" s="20" t="s">
        <v>62</v>
      </c>
      <c r="L42" s="20" t="s">
        <v>66</v>
      </c>
      <c r="M42" s="23">
        <v>39600</v>
      </c>
      <c r="N42" s="23">
        <v>39600</v>
      </c>
      <c r="O42" s="20" t="s">
        <v>120</v>
      </c>
      <c r="P42" s="24">
        <v>67079422855</v>
      </c>
    </row>
    <row r="43" spans="1:16" ht="48" x14ac:dyDescent="0.2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0" t="s">
        <v>121</v>
      </c>
      <c r="I43" s="23">
        <v>38362.5</v>
      </c>
      <c r="J43" s="22" t="s">
        <v>61</v>
      </c>
      <c r="K43" s="20" t="s">
        <v>62</v>
      </c>
      <c r="L43" s="20" t="s">
        <v>66</v>
      </c>
      <c r="M43" s="23">
        <v>8464.2900000000009</v>
      </c>
      <c r="N43" s="23">
        <v>8464.2900000000009</v>
      </c>
      <c r="O43" s="20" t="s">
        <v>117</v>
      </c>
      <c r="P43" s="24">
        <v>67089134217</v>
      </c>
    </row>
    <row r="44" spans="1:16" x14ac:dyDescent="0.2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0" t="s">
        <v>122</v>
      </c>
      <c r="I44" s="23">
        <v>37508</v>
      </c>
      <c r="J44" s="22" t="s">
        <v>61</v>
      </c>
      <c r="K44" s="20" t="s">
        <v>62</v>
      </c>
      <c r="L44" s="20" t="s">
        <v>66</v>
      </c>
      <c r="M44" s="23">
        <v>34600</v>
      </c>
      <c r="N44" s="23">
        <v>34600</v>
      </c>
      <c r="O44" s="20" t="s">
        <v>98</v>
      </c>
      <c r="P44" s="24">
        <v>67079405806</v>
      </c>
    </row>
    <row r="45" spans="1:16" x14ac:dyDescent="0.2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0" t="s">
        <v>123</v>
      </c>
      <c r="I45" s="23">
        <v>34551</v>
      </c>
      <c r="J45" s="22" t="s">
        <v>61</v>
      </c>
      <c r="K45" s="20" t="s">
        <v>62</v>
      </c>
      <c r="L45" s="20" t="s">
        <v>66</v>
      </c>
      <c r="M45" s="23">
        <v>34190</v>
      </c>
      <c r="N45" s="23">
        <v>34190</v>
      </c>
      <c r="O45" s="20" t="s">
        <v>98</v>
      </c>
      <c r="P45" s="24">
        <v>67099435860</v>
      </c>
    </row>
    <row r="46" spans="1:16" ht="48" x14ac:dyDescent="0.2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0" t="s">
        <v>124</v>
      </c>
      <c r="I46" s="23">
        <v>31861</v>
      </c>
      <c r="J46" s="22" t="s">
        <v>61</v>
      </c>
      <c r="K46" s="20" t="s">
        <v>62</v>
      </c>
      <c r="L46" s="20" t="s">
        <v>66</v>
      </c>
      <c r="M46" s="23">
        <v>31500</v>
      </c>
      <c r="N46" s="23">
        <v>31500</v>
      </c>
      <c r="O46" s="20" t="s">
        <v>125</v>
      </c>
      <c r="P46" s="24">
        <v>67089160364</v>
      </c>
    </row>
    <row r="47" spans="1:16" ht="48" x14ac:dyDescent="0.2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0" t="s">
        <v>126</v>
      </c>
      <c r="I47" s="23">
        <v>31500</v>
      </c>
      <c r="J47" s="22" t="s">
        <v>61</v>
      </c>
      <c r="K47" s="20" t="s">
        <v>62</v>
      </c>
      <c r="L47" s="20" t="s">
        <v>66</v>
      </c>
      <c r="M47" s="23">
        <v>31500</v>
      </c>
      <c r="N47" s="23">
        <v>31500</v>
      </c>
      <c r="O47" s="20" t="s">
        <v>127</v>
      </c>
      <c r="P47" s="24">
        <v>66129344470</v>
      </c>
    </row>
    <row r="48" spans="1:16" x14ac:dyDescent="0.2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0" t="s">
        <v>128</v>
      </c>
      <c r="I48" s="23">
        <v>31354</v>
      </c>
      <c r="J48" s="22" t="s">
        <v>61</v>
      </c>
      <c r="K48" s="20" t="s">
        <v>62</v>
      </c>
      <c r="L48" s="20" t="s">
        <v>66</v>
      </c>
      <c r="M48" s="23">
        <v>28446</v>
      </c>
      <c r="N48" s="23">
        <v>28446</v>
      </c>
      <c r="O48" s="20" t="s">
        <v>98</v>
      </c>
      <c r="P48" s="24">
        <v>67099276156</v>
      </c>
    </row>
    <row r="49" spans="1:16" x14ac:dyDescent="0.2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0" t="s">
        <v>129</v>
      </c>
      <c r="I49" s="23">
        <v>23850</v>
      </c>
      <c r="J49" s="22" t="s">
        <v>61</v>
      </c>
      <c r="K49" s="20" t="s">
        <v>62</v>
      </c>
      <c r="L49" s="20" t="s">
        <v>66</v>
      </c>
      <c r="M49" s="23">
        <v>16500</v>
      </c>
      <c r="N49" s="23">
        <v>16500</v>
      </c>
      <c r="O49" s="20" t="s">
        <v>130</v>
      </c>
      <c r="P49" s="24">
        <v>66109173678</v>
      </c>
    </row>
    <row r="50" spans="1:16" x14ac:dyDescent="0.2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0" t="s">
        <v>131</v>
      </c>
      <c r="I50" s="23">
        <v>23242</v>
      </c>
      <c r="J50" s="22" t="s">
        <v>61</v>
      </c>
      <c r="K50" s="20" t="s">
        <v>62</v>
      </c>
      <c r="L50" s="20" t="s">
        <v>66</v>
      </c>
      <c r="M50" s="23">
        <v>17035</v>
      </c>
      <c r="N50" s="23">
        <v>17035</v>
      </c>
      <c r="O50" s="20" t="s">
        <v>98</v>
      </c>
      <c r="P50" s="24">
        <v>67089518531</v>
      </c>
    </row>
    <row r="51" spans="1:16" x14ac:dyDescent="0.2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0" t="s">
        <v>132</v>
      </c>
      <c r="I51" s="23">
        <v>22980</v>
      </c>
      <c r="J51" s="22" t="s">
        <v>61</v>
      </c>
      <c r="K51" s="20" t="s">
        <v>62</v>
      </c>
      <c r="L51" s="20" t="s">
        <v>66</v>
      </c>
      <c r="M51" s="23">
        <v>22500</v>
      </c>
      <c r="N51" s="23">
        <v>22500</v>
      </c>
      <c r="O51" s="20" t="s">
        <v>120</v>
      </c>
      <c r="P51" s="24">
        <v>67089451228</v>
      </c>
    </row>
    <row r="52" spans="1:16" ht="48" x14ac:dyDescent="0.2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0" t="s">
        <v>133</v>
      </c>
      <c r="I52" s="23">
        <v>21190.19</v>
      </c>
      <c r="J52" s="22" t="s">
        <v>61</v>
      </c>
      <c r="K52" s="20" t="s">
        <v>62</v>
      </c>
      <c r="L52" s="20" t="s">
        <v>66</v>
      </c>
      <c r="M52" s="23">
        <v>20000</v>
      </c>
      <c r="N52" s="23">
        <v>20000</v>
      </c>
      <c r="O52" s="20" t="s">
        <v>134</v>
      </c>
      <c r="P52" s="24">
        <v>66119356918</v>
      </c>
    </row>
    <row r="53" spans="1:16" x14ac:dyDescent="0.2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0" t="s">
        <v>135</v>
      </c>
      <c r="I53" s="23">
        <v>21100</v>
      </c>
      <c r="J53" s="22" t="s">
        <v>61</v>
      </c>
      <c r="K53" s="20" t="s">
        <v>62</v>
      </c>
      <c r="L53" s="20" t="s">
        <v>66</v>
      </c>
      <c r="M53" s="23">
        <v>16800</v>
      </c>
      <c r="N53" s="23">
        <v>16800</v>
      </c>
      <c r="O53" s="20" t="s">
        <v>117</v>
      </c>
      <c r="P53" s="24">
        <v>67089482625</v>
      </c>
    </row>
    <row r="54" spans="1:16" ht="48" x14ac:dyDescent="0.2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0" t="s">
        <v>136</v>
      </c>
      <c r="I54" s="23">
        <v>20300</v>
      </c>
      <c r="J54" s="22" t="s">
        <v>61</v>
      </c>
      <c r="K54" s="20" t="s">
        <v>62</v>
      </c>
      <c r="L54" s="20" t="s">
        <v>66</v>
      </c>
      <c r="M54" s="23">
        <v>20300</v>
      </c>
      <c r="N54" s="23">
        <v>20300</v>
      </c>
      <c r="O54" s="20" t="s">
        <v>98</v>
      </c>
      <c r="P54" s="24">
        <v>66129209042</v>
      </c>
    </row>
    <row r="55" spans="1:16" x14ac:dyDescent="0.2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0" t="s">
        <v>137</v>
      </c>
      <c r="I55" s="23">
        <v>19707</v>
      </c>
      <c r="J55" s="22" t="s">
        <v>61</v>
      </c>
      <c r="K55" s="20" t="s">
        <v>62</v>
      </c>
      <c r="L55" s="20" t="s">
        <v>66</v>
      </c>
      <c r="M55" s="23">
        <v>13500</v>
      </c>
      <c r="N55" s="23">
        <v>13500</v>
      </c>
      <c r="O55" s="20" t="s">
        <v>115</v>
      </c>
      <c r="P55" s="24">
        <v>67089457456</v>
      </c>
    </row>
    <row r="56" spans="1:16" x14ac:dyDescent="0.2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0" t="s">
        <v>138</v>
      </c>
      <c r="I56" s="23">
        <v>19350</v>
      </c>
      <c r="J56" s="22" t="s">
        <v>61</v>
      </c>
      <c r="K56" s="20" t="s">
        <v>62</v>
      </c>
      <c r="L56" s="20" t="s">
        <v>66</v>
      </c>
      <c r="M56" s="23">
        <v>12000</v>
      </c>
      <c r="N56" s="23">
        <v>12000</v>
      </c>
      <c r="O56" s="20" t="s">
        <v>98</v>
      </c>
      <c r="P56" s="24">
        <v>66109317970</v>
      </c>
    </row>
    <row r="57" spans="1:16" ht="48" x14ac:dyDescent="0.2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0" t="s">
        <v>139</v>
      </c>
      <c r="I57" s="23">
        <v>18364.5</v>
      </c>
      <c r="J57" s="22" t="s">
        <v>61</v>
      </c>
      <c r="K57" s="20" t="s">
        <v>62</v>
      </c>
      <c r="L57" s="20" t="s">
        <v>66</v>
      </c>
      <c r="M57" s="23">
        <v>6620</v>
      </c>
      <c r="N57" s="23">
        <v>6620</v>
      </c>
      <c r="O57" s="20" t="s">
        <v>140</v>
      </c>
      <c r="P57" s="24">
        <v>67079626522</v>
      </c>
    </row>
    <row r="58" spans="1:16" x14ac:dyDescent="0.2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0" t="s">
        <v>141</v>
      </c>
      <c r="I58" s="23">
        <v>17361</v>
      </c>
      <c r="J58" s="22" t="s">
        <v>61</v>
      </c>
      <c r="K58" s="20" t="s">
        <v>62</v>
      </c>
      <c r="L58" s="20" t="s">
        <v>66</v>
      </c>
      <c r="M58" s="23">
        <v>17000</v>
      </c>
      <c r="N58" s="23">
        <v>17000</v>
      </c>
      <c r="O58" s="20" t="s">
        <v>98</v>
      </c>
      <c r="P58" s="24">
        <v>67089156305</v>
      </c>
    </row>
    <row r="59" spans="1:16" x14ac:dyDescent="0.2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0" t="s">
        <v>142</v>
      </c>
      <c r="I59" s="23">
        <v>15650</v>
      </c>
      <c r="J59" s="22" t="s">
        <v>61</v>
      </c>
      <c r="K59" s="20" t="s">
        <v>62</v>
      </c>
      <c r="L59" s="20" t="s">
        <v>66</v>
      </c>
      <c r="M59" s="23">
        <v>14845</v>
      </c>
      <c r="N59" s="23">
        <v>14845</v>
      </c>
      <c r="O59" s="20" t="s">
        <v>143</v>
      </c>
      <c r="P59" s="24">
        <v>67099582275</v>
      </c>
    </row>
    <row r="60" spans="1:16" x14ac:dyDescent="0.2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0" t="s">
        <v>144</v>
      </c>
      <c r="I60" s="23">
        <v>15575</v>
      </c>
      <c r="J60" s="22" t="s">
        <v>61</v>
      </c>
      <c r="K60" s="20" t="s">
        <v>62</v>
      </c>
      <c r="L60" s="20" t="s">
        <v>66</v>
      </c>
      <c r="M60" s="23">
        <v>15500</v>
      </c>
      <c r="N60" s="23">
        <v>15500</v>
      </c>
      <c r="O60" s="20" t="s">
        <v>145</v>
      </c>
      <c r="P60" s="24">
        <v>67099307621</v>
      </c>
    </row>
    <row r="61" spans="1:16" x14ac:dyDescent="0.2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0" t="s">
        <v>146</v>
      </c>
      <c r="I61" s="23">
        <v>15365</v>
      </c>
      <c r="J61" s="22" t="s">
        <v>61</v>
      </c>
      <c r="K61" s="20" t="s">
        <v>62</v>
      </c>
      <c r="L61" s="20" t="s">
        <v>66</v>
      </c>
      <c r="M61" s="23">
        <v>13965</v>
      </c>
      <c r="N61" s="23">
        <v>13965</v>
      </c>
      <c r="O61" s="20" t="s">
        <v>147</v>
      </c>
      <c r="P61" s="24">
        <v>67079417598</v>
      </c>
    </row>
    <row r="62" spans="1:16" x14ac:dyDescent="0.2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0" t="s">
        <v>148</v>
      </c>
      <c r="I62" s="23">
        <v>15230</v>
      </c>
      <c r="J62" s="22" t="s">
        <v>61</v>
      </c>
      <c r="K62" s="20" t="s">
        <v>62</v>
      </c>
      <c r="L62" s="20" t="s">
        <v>66</v>
      </c>
      <c r="M62" s="23">
        <v>13830</v>
      </c>
      <c r="N62" s="23">
        <v>13830</v>
      </c>
      <c r="O62" s="20" t="s">
        <v>147</v>
      </c>
      <c r="P62" s="24">
        <v>66129212021</v>
      </c>
    </row>
    <row r="63" spans="1:16" ht="48" x14ac:dyDescent="0.2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0" t="s">
        <v>149</v>
      </c>
      <c r="I63" s="23">
        <v>15000</v>
      </c>
      <c r="J63" s="22" t="s">
        <v>61</v>
      </c>
      <c r="K63" s="20" t="s">
        <v>62</v>
      </c>
      <c r="L63" s="20" t="s">
        <v>66</v>
      </c>
      <c r="M63" s="23">
        <v>15000</v>
      </c>
      <c r="N63" s="23">
        <v>15000</v>
      </c>
      <c r="O63" s="20" t="s">
        <v>150</v>
      </c>
      <c r="P63" s="24">
        <v>66129331680</v>
      </c>
    </row>
    <row r="64" spans="1:16" ht="48" x14ac:dyDescent="0.2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0" t="s">
        <v>151</v>
      </c>
      <c r="I64" s="23">
        <v>14590.19</v>
      </c>
      <c r="J64" s="22" t="s">
        <v>61</v>
      </c>
      <c r="K64" s="20" t="s">
        <v>62</v>
      </c>
      <c r="L64" s="20" t="s">
        <v>66</v>
      </c>
      <c r="M64" s="23">
        <v>13400</v>
      </c>
      <c r="N64" s="23">
        <v>13400</v>
      </c>
      <c r="O64" s="20" t="s">
        <v>88</v>
      </c>
      <c r="P64" s="24">
        <v>66119353225</v>
      </c>
    </row>
    <row r="65" spans="1:16" ht="48" x14ac:dyDescent="0.2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0" t="s">
        <v>152</v>
      </c>
      <c r="I65" s="23">
        <v>14075</v>
      </c>
      <c r="J65" s="22" t="s">
        <v>61</v>
      </c>
      <c r="K65" s="20" t="s">
        <v>62</v>
      </c>
      <c r="L65" s="20" t="s">
        <v>66</v>
      </c>
      <c r="M65" s="23">
        <v>14000</v>
      </c>
      <c r="N65" s="23">
        <v>14000</v>
      </c>
      <c r="O65" s="20" t="s">
        <v>153</v>
      </c>
      <c r="P65" s="24">
        <v>67099566508</v>
      </c>
    </row>
    <row r="66" spans="1:16" x14ac:dyDescent="0.2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0" t="s">
        <v>154</v>
      </c>
      <c r="I66" s="23">
        <v>13700</v>
      </c>
      <c r="J66" s="22" t="s">
        <v>61</v>
      </c>
      <c r="K66" s="20" t="s">
        <v>62</v>
      </c>
      <c r="L66" s="20" t="s">
        <v>66</v>
      </c>
      <c r="M66" s="23">
        <v>7500</v>
      </c>
      <c r="N66" s="23">
        <v>7500</v>
      </c>
      <c r="O66" s="20" t="s">
        <v>115</v>
      </c>
      <c r="P66" s="24">
        <v>67079407864</v>
      </c>
    </row>
    <row r="67" spans="1:16" x14ac:dyDescent="0.2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0" t="s">
        <v>148</v>
      </c>
      <c r="I67" s="23">
        <v>13615</v>
      </c>
      <c r="J67" s="22" t="s">
        <v>61</v>
      </c>
      <c r="K67" s="20" t="s">
        <v>62</v>
      </c>
      <c r="L67" s="20" t="s">
        <v>66</v>
      </c>
      <c r="M67" s="23">
        <v>12215</v>
      </c>
      <c r="N67" s="23">
        <v>12215</v>
      </c>
      <c r="O67" s="20" t="s">
        <v>147</v>
      </c>
      <c r="P67" s="24">
        <v>67099579488</v>
      </c>
    </row>
    <row r="68" spans="1:16" x14ac:dyDescent="0.2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0" t="s">
        <v>155</v>
      </c>
      <c r="I68" s="23">
        <v>13250</v>
      </c>
      <c r="J68" s="22" t="s">
        <v>61</v>
      </c>
      <c r="K68" s="20" t="s">
        <v>62</v>
      </c>
      <c r="L68" s="20" t="s">
        <v>66</v>
      </c>
      <c r="M68" s="23">
        <v>12000</v>
      </c>
      <c r="N68" s="23">
        <v>12000</v>
      </c>
      <c r="O68" s="20" t="s">
        <v>117</v>
      </c>
      <c r="P68" s="24">
        <v>67089414054</v>
      </c>
    </row>
    <row r="69" spans="1:16" ht="48" x14ac:dyDescent="0.2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0" t="s">
        <v>156</v>
      </c>
      <c r="I69" s="23">
        <v>13200</v>
      </c>
      <c r="J69" s="22" t="s">
        <v>61</v>
      </c>
      <c r="K69" s="20" t="s">
        <v>62</v>
      </c>
      <c r="L69" s="20" t="s">
        <v>66</v>
      </c>
      <c r="M69" s="23">
        <v>13200</v>
      </c>
      <c r="N69" s="23">
        <v>13200</v>
      </c>
      <c r="O69" s="20" t="s">
        <v>98</v>
      </c>
      <c r="P69" s="24">
        <v>67089658339</v>
      </c>
    </row>
    <row r="70" spans="1:16" x14ac:dyDescent="0.2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0" t="s">
        <v>157</v>
      </c>
      <c r="I70" s="23">
        <v>12345</v>
      </c>
      <c r="J70" s="22" t="s">
        <v>61</v>
      </c>
      <c r="K70" s="20" t="s">
        <v>62</v>
      </c>
      <c r="L70" s="20" t="s">
        <v>66</v>
      </c>
      <c r="M70" s="23">
        <v>11540</v>
      </c>
      <c r="N70" s="23">
        <v>11540</v>
      </c>
      <c r="O70" s="20" t="s">
        <v>143</v>
      </c>
      <c r="P70" s="24">
        <v>67089701333</v>
      </c>
    </row>
    <row r="71" spans="1:16" x14ac:dyDescent="0.2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0" t="s">
        <v>158</v>
      </c>
      <c r="I71" s="23">
        <v>11200</v>
      </c>
      <c r="J71" s="22" t="s">
        <v>61</v>
      </c>
      <c r="K71" s="20" t="s">
        <v>62</v>
      </c>
      <c r="L71" s="20" t="s">
        <v>66</v>
      </c>
      <c r="M71" s="23">
        <v>6900</v>
      </c>
      <c r="N71" s="23">
        <v>6900</v>
      </c>
      <c r="O71" s="20" t="s">
        <v>117</v>
      </c>
      <c r="P71" s="24">
        <v>67099280345</v>
      </c>
    </row>
    <row r="72" spans="1:16" x14ac:dyDescent="0.2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0" t="s">
        <v>159</v>
      </c>
      <c r="I72" s="23">
        <v>11110</v>
      </c>
      <c r="J72" s="22" t="s">
        <v>61</v>
      </c>
      <c r="K72" s="20" t="s">
        <v>62</v>
      </c>
      <c r="L72" s="20" t="s">
        <v>66</v>
      </c>
      <c r="M72" s="23">
        <v>10000</v>
      </c>
      <c r="N72" s="23">
        <v>10000</v>
      </c>
      <c r="O72" s="20" t="s">
        <v>160</v>
      </c>
      <c r="P72" s="24">
        <v>67099154575</v>
      </c>
    </row>
    <row r="73" spans="1:16" x14ac:dyDescent="0.2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0" t="s">
        <v>158</v>
      </c>
      <c r="I73" s="23">
        <v>10800</v>
      </c>
      <c r="J73" s="22" t="s">
        <v>61</v>
      </c>
      <c r="K73" s="20" t="s">
        <v>62</v>
      </c>
      <c r="L73" s="20" t="s">
        <v>66</v>
      </c>
      <c r="M73" s="23">
        <v>6500</v>
      </c>
      <c r="N73" s="23">
        <v>6500</v>
      </c>
      <c r="O73" s="20" t="s">
        <v>117</v>
      </c>
      <c r="P73" s="24">
        <v>67099290132</v>
      </c>
    </row>
    <row r="74" spans="1:16" x14ac:dyDescent="0.2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0" t="s">
        <v>161</v>
      </c>
      <c r="I74" s="23">
        <v>10781</v>
      </c>
      <c r="J74" s="22" t="s">
        <v>61</v>
      </c>
      <c r="K74" s="20" t="s">
        <v>62</v>
      </c>
      <c r="L74" s="20" t="s">
        <v>66</v>
      </c>
      <c r="M74" s="23">
        <v>10300</v>
      </c>
      <c r="N74" s="23">
        <v>10300</v>
      </c>
      <c r="O74" s="20" t="s">
        <v>98</v>
      </c>
      <c r="P74" s="24">
        <v>67099051724</v>
      </c>
    </row>
    <row r="75" spans="1:16" ht="48" x14ac:dyDescent="0.2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0" t="s">
        <v>162</v>
      </c>
      <c r="I75" s="23">
        <v>9650</v>
      </c>
      <c r="J75" s="22" t="s">
        <v>61</v>
      </c>
      <c r="K75" s="20" t="s">
        <v>62</v>
      </c>
      <c r="L75" s="20" t="s">
        <v>66</v>
      </c>
      <c r="M75" s="23">
        <v>9575</v>
      </c>
      <c r="N75" s="23">
        <v>9575</v>
      </c>
      <c r="O75" s="20" t="s">
        <v>92</v>
      </c>
      <c r="P75" s="24">
        <v>66129145435</v>
      </c>
    </row>
    <row r="76" spans="1:16" x14ac:dyDescent="0.2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0" t="s">
        <v>163</v>
      </c>
      <c r="I76" s="23">
        <v>8900</v>
      </c>
      <c r="J76" s="22" t="s">
        <v>61</v>
      </c>
      <c r="K76" s="20" t="s">
        <v>62</v>
      </c>
      <c r="L76" s="20" t="s">
        <v>66</v>
      </c>
      <c r="M76" s="23">
        <v>6500</v>
      </c>
      <c r="N76" s="23">
        <v>6500</v>
      </c>
      <c r="O76" s="20" t="s">
        <v>164</v>
      </c>
      <c r="P76" s="24">
        <v>66119239792</v>
      </c>
    </row>
    <row r="77" spans="1:16" ht="48" x14ac:dyDescent="0.2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0" t="s">
        <v>165</v>
      </c>
      <c r="I77" s="23">
        <v>8890</v>
      </c>
      <c r="J77" s="22" t="s">
        <v>61</v>
      </c>
      <c r="K77" s="20" t="s">
        <v>62</v>
      </c>
      <c r="L77" s="20" t="s">
        <v>66</v>
      </c>
      <c r="M77" s="23">
        <v>8500</v>
      </c>
      <c r="N77" s="23">
        <v>8500</v>
      </c>
      <c r="O77" s="20" t="s">
        <v>166</v>
      </c>
      <c r="P77" s="24" t="s">
        <v>167</v>
      </c>
    </row>
    <row r="78" spans="1:16" x14ac:dyDescent="0.2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0" t="s">
        <v>168</v>
      </c>
      <c r="I78" s="23">
        <v>8465</v>
      </c>
      <c r="J78" s="22" t="s">
        <v>61</v>
      </c>
      <c r="K78" s="20" t="s">
        <v>62</v>
      </c>
      <c r="L78" s="20" t="s">
        <v>66</v>
      </c>
      <c r="M78" s="23">
        <v>8465</v>
      </c>
      <c r="N78" s="23">
        <v>8465</v>
      </c>
      <c r="O78" s="20" t="s">
        <v>98</v>
      </c>
      <c r="P78" s="24">
        <v>67089402672</v>
      </c>
    </row>
    <row r="79" spans="1:16" ht="48" x14ac:dyDescent="0.2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0" t="s">
        <v>169</v>
      </c>
      <c r="I79" s="23">
        <v>7690.19</v>
      </c>
      <c r="J79" s="22" t="s">
        <v>61</v>
      </c>
      <c r="K79" s="20" t="s">
        <v>62</v>
      </c>
      <c r="L79" s="20" t="s">
        <v>66</v>
      </c>
      <c r="M79" s="23">
        <v>6500</v>
      </c>
      <c r="N79" s="23">
        <v>6500</v>
      </c>
      <c r="O79" s="20" t="s">
        <v>98</v>
      </c>
      <c r="P79" s="24">
        <v>66119394275</v>
      </c>
    </row>
    <row r="80" spans="1:16" x14ac:dyDescent="0.2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0" t="s">
        <v>170</v>
      </c>
      <c r="I80" s="23">
        <v>7310</v>
      </c>
      <c r="J80" s="22" t="s">
        <v>61</v>
      </c>
      <c r="K80" s="20" t="s">
        <v>62</v>
      </c>
      <c r="L80" s="20" t="s">
        <v>66</v>
      </c>
      <c r="M80" s="23">
        <v>6505</v>
      </c>
      <c r="N80" s="23">
        <v>6505</v>
      </c>
      <c r="O80" s="20" t="s">
        <v>143</v>
      </c>
      <c r="P80" s="24">
        <v>67099562354</v>
      </c>
    </row>
    <row r="81" spans="1:16" ht="48" x14ac:dyDescent="0.2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0" t="s">
        <v>171</v>
      </c>
      <c r="I81" s="23">
        <v>4932.7</v>
      </c>
      <c r="J81" s="22" t="s">
        <v>61</v>
      </c>
      <c r="K81" s="20" t="s">
        <v>62</v>
      </c>
      <c r="L81" s="20" t="s">
        <v>66</v>
      </c>
      <c r="M81" s="23">
        <v>4932.7</v>
      </c>
      <c r="N81" s="23">
        <v>4932.7</v>
      </c>
      <c r="O81" s="20" t="s">
        <v>172</v>
      </c>
      <c r="P81" s="24" t="s">
        <v>173</v>
      </c>
    </row>
    <row r="82" spans="1:16" x14ac:dyDescent="0.2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0" t="s">
        <v>174</v>
      </c>
      <c r="I82" s="23">
        <v>4500</v>
      </c>
      <c r="J82" s="22" t="s">
        <v>61</v>
      </c>
      <c r="K82" s="20" t="s">
        <v>62</v>
      </c>
      <c r="L82" s="20" t="s">
        <v>66</v>
      </c>
      <c r="M82" s="23">
        <v>4500</v>
      </c>
      <c r="N82" s="23">
        <v>4500</v>
      </c>
      <c r="O82" s="20" t="s">
        <v>175</v>
      </c>
      <c r="P82" s="24" t="s">
        <v>173</v>
      </c>
    </row>
    <row r="83" spans="1:16" x14ac:dyDescent="0.2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0" t="s">
        <v>176</v>
      </c>
      <c r="I83" s="23">
        <v>4361</v>
      </c>
      <c r="J83" s="22" t="s">
        <v>61</v>
      </c>
      <c r="K83" s="20" t="s">
        <v>62</v>
      </c>
      <c r="L83" s="20" t="s">
        <v>66</v>
      </c>
      <c r="M83" s="23">
        <v>4000</v>
      </c>
      <c r="N83" s="23">
        <v>4000</v>
      </c>
      <c r="O83" s="20" t="s">
        <v>177</v>
      </c>
      <c r="P83" s="24">
        <v>66109058070</v>
      </c>
    </row>
    <row r="84" spans="1:16" x14ac:dyDescent="0.2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0" t="s">
        <v>178</v>
      </c>
      <c r="I84" s="23">
        <v>3400</v>
      </c>
      <c r="J84" s="22" t="s">
        <v>61</v>
      </c>
      <c r="K84" s="20" t="s">
        <v>62</v>
      </c>
      <c r="L84" s="20" t="s">
        <v>66</v>
      </c>
      <c r="M84" s="23">
        <v>3400</v>
      </c>
      <c r="N84" s="23">
        <v>3400</v>
      </c>
      <c r="O84" s="20" t="s">
        <v>88</v>
      </c>
      <c r="P84" s="24" t="s">
        <v>173</v>
      </c>
    </row>
    <row r="85" spans="1:16" x14ac:dyDescent="0.2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0" t="s">
        <v>179</v>
      </c>
      <c r="I85" s="23">
        <v>3250</v>
      </c>
      <c r="J85" s="22" t="s">
        <v>61</v>
      </c>
      <c r="K85" s="20" t="s">
        <v>62</v>
      </c>
      <c r="L85" s="20" t="s">
        <v>66</v>
      </c>
      <c r="M85" s="23">
        <v>3250</v>
      </c>
      <c r="N85" s="23">
        <v>3250</v>
      </c>
      <c r="O85" s="20" t="s">
        <v>98</v>
      </c>
      <c r="P85" s="24" t="s">
        <v>173</v>
      </c>
    </row>
    <row r="86" spans="1:16" ht="48" x14ac:dyDescent="0.2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0" t="s">
        <v>180</v>
      </c>
      <c r="I86" s="23">
        <v>3030</v>
      </c>
      <c r="J86" s="22" t="s">
        <v>61</v>
      </c>
      <c r="K86" s="20" t="s">
        <v>62</v>
      </c>
      <c r="L86" s="20" t="s">
        <v>66</v>
      </c>
      <c r="M86" s="23">
        <v>3030</v>
      </c>
      <c r="N86" s="23">
        <v>3030</v>
      </c>
      <c r="O86" s="20" t="s">
        <v>181</v>
      </c>
      <c r="P86" s="24" t="s">
        <v>173</v>
      </c>
    </row>
    <row r="87" spans="1:16" x14ac:dyDescent="0.2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0" t="s">
        <v>182</v>
      </c>
      <c r="I87" s="23">
        <v>3000</v>
      </c>
      <c r="J87" s="22" t="s">
        <v>61</v>
      </c>
      <c r="K87" s="20" t="s">
        <v>62</v>
      </c>
      <c r="L87" s="20" t="s">
        <v>66</v>
      </c>
      <c r="M87" s="23">
        <v>3000</v>
      </c>
      <c r="N87" s="23">
        <v>3000</v>
      </c>
      <c r="O87" s="20" t="s">
        <v>183</v>
      </c>
      <c r="P87" s="24" t="s">
        <v>173</v>
      </c>
    </row>
    <row r="88" spans="1:16" x14ac:dyDescent="0.2">
      <c r="A88" s="2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0" t="s">
        <v>184</v>
      </c>
      <c r="I88" s="23">
        <v>2800</v>
      </c>
      <c r="J88" s="22" t="s">
        <v>61</v>
      </c>
      <c r="K88" s="20" t="s">
        <v>62</v>
      </c>
      <c r="L88" s="20" t="s">
        <v>66</v>
      </c>
      <c r="M88" s="23">
        <v>2800</v>
      </c>
      <c r="N88" s="23">
        <v>2800</v>
      </c>
      <c r="O88" s="20" t="s">
        <v>88</v>
      </c>
      <c r="P88" s="24" t="s">
        <v>173</v>
      </c>
    </row>
    <row r="89" spans="1:16" ht="48" x14ac:dyDescent="0.2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0" t="s">
        <v>185</v>
      </c>
      <c r="I89" s="23">
        <v>2500</v>
      </c>
      <c r="J89" s="22" t="s">
        <v>61</v>
      </c>
      <c r="K89" s="20" t="s">
        <v>62</v>
      </c>
      <c r="L89" s="20" t="s">
        <v>66</v>
      </c>
      <c r="M89" s="23">
        <v>2500</v>
      </c>
      <c r="N89" s="23">
        <v>2500</v>
      </c>
      <c r="O89" s="20" t="s">
        <v>108</v>
      </c>
      <c r="P89" s="24" t="s">
        <v>173</v>
      </c>
    </row>
    <row r="90" spans="1:16" x14ac:dyDescent="0.2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0" t="s">
        <v>186</v>
      </c>
      <c r="I90" s="23">
        <v>2000</v>
      </c>
      <c r="J90" s="22" t="s">
        <v>61</v>
      </c>
      <c r="K90" s="20" t="s">
        <v>62</v>
      </c>
      <c r="L90" s="20" t="s">
        <v>66</v>
      </c>
      <c r="M90" s="23">
        <v>2000</v>
      </c>
      <c r="N90" s="23">
        <v>2000</v>
      </c>
      <c r="O90" s="20" t="s">
        <v>187</v>
      </c>
      <c r="P90" s="24" t="s">
        <v>173</v>
      </c>
    </row>
    <row r="91" spans="1:16" x14ac:dyDescent="0.2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0" t="s">
        <v>188</v>
      </c>
      <c r="I91" s="23">
        <v>2000</v>
      </c>
      <c r="J91" s="22" t="s">
        <v>61</v>
      </c>
      <c r="K91" s="20" t="s">
        <v>62</v>
      </c>
      <c r="L91" s="20" t="s">
        <v>66</v>
      </c>
      <c r="M91" s="23">
        <v>2000</v>
      </c>
      <c r="N91" s="23">
        <v>2000</v>
      </c>
      <c r="O91" s="20" t="s">
        <v>189</v>
      </c>
      <c r="P91" s="24" t="s">
        <v>173</v>
      </c>
    </row>
    <row r="92" spans="1:16" ht="48" x14ac:dyDescent="0.2">
      <c r="A92" s="2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0" t="s">
        <v>190</v>
      </c>
      <c r="I92" s="23">
        <v>1500</v>
      </c>
      <c r="J92" s="22" t="s">
        <v>61</v>
      </c>
      <c r="K92" s="20" t="s">
        <v>62</v>
      </c>
      <c r="L92" s="20" t="s">
        <v>66</v>
      </c>
      <c r="M92" s="23">
        <v>1500</v>
      </c>
      <c r="N92" s="23">
        <v>1500</v>
      </c>
      <c r="O92" s="20" t="s">
        <v>166</v>
      </c>
      <c r="P92" s="24" t="s">
        <v>173</v>
      </c>
    </row>
    <row r="93" spans="1:16" x14ac:dyDescent="0.2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0" t="s">
        <v>191</v>
      </c>
      <c r="I93" s="23">
        <v>1200</v>
      </c>
      <c r="J93" s="22" t="s">
        <v>61</v>
      </c>
      <c r="K93" s="20" t="s">
        <v>62</v>
      </c>
      <c r="L93" s="20" t="s">
        <v>66</v>
      </c>
      <c r="M93" s="23">
        <v>1200</v>
      </c>
      <c r="N93" s="23">
        <v>1200</v>
      </c>
      <c r="O93" s="20" t="s">
        <v>98</v>
      </c>
      <c r="P93" s="24" t="s">
        <v>173</v>
      </c>
    </row>
    <row r="94" spans="1:16" ht="48" x14ac:dyDescent="0.2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0" t="s">
        <v>192</v>
      </c>
      <c r="I94" s="23">
        <v>350</v>
      </c>
      <c r="J94" s="22" t="s">
        <v>61</v>
      </c>
      <c r="K94" s="20" t="s">
        <v>62</v>
      </c>
      <c r="L94" s="20" t="s">
        <v>66</v>
      </c>
      <c r="M94" s="23">
        <v>350</v>
      </c>
      <c r="N94" s="23">
        <v>350</v>
      </c>
      <c r="O94" s="20" t="s">
        <v>193</v>
      </c>
      <c r="P94" s="24" t="s">
        <v>173</v>
      </c>
    </row>
    <row r="95" spans="1:16" x14ac:dyDescent="0.2">
      <c r="A95" s="2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0" t="s">
        <v>194</v>
      </c>
      <c r="I95" s="23">
        <v>147810</v>
      </c>
      <c r="J95" s="22" t="s">
        <v>61</v>
      </c>
      <c r="K95" s="20" t="s">
        <v>62</v>
      </c>
      <c r="L95" s="20" t="s">
        <v>66</v>
      </c>
      <c r="M95" s="23">
        <v>80000</v>
      </c>
      <c r="N95" s="23">
        <v>80000</v>
      </c>
      <c r="O95" s="20" t="s">
        <v>195</v>
      </c>
      <c r="P95" s="24">
        <v>67099505766</v>
      </c>
    </row>
    <row r="96" spans="1:16" x14ac:dyDescent="0.2">
      <c r="A96" s="2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0" t="s">
        <v>196</v>
      </c>
      <c r="I96" s="23">
        <v>102810</v>
      </c>
      <c r="J96" s="22" t="s">
        <v>61</v>
      </c>
      <c r="K96" s="20" t="s">
        <v>62</v>
      </c>
      <c r="L96" s="20" t="s">
        <v>66</v>
      </c>
      <c r="M96" s="23">
        <v>35000</v>
      </c>
      <c r="N96" s="23">
        <v>35000</v>
      </c>
      <c r="O96" s="20" t="s">
        <v>197</v>
      </c>
      <c r="P96" s="24">
        <v>67099065330</v>
      </c>
    </row>
    <row r="97" spans="1:16" x14ac:dyDescent="0.2">
      <c r="A97" s="2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0" t="s">
        <v>198</v>
      </c>
      <c r="I97" s="23">
        <v>93810</v>
      </c>
      <c r="J97" s="22" t="s">
        <v>61</v>
      </c>
      <c r="K97" s="20" t="s">
        <v>62</v>
      </c>
      <c r="L97" s="20" t="s">
        <v>66</v>
      </c>
      <c r="M97" s="23">
        <v>26000</v>
      </c>
      <c r="N97" s="23">
        <v>26000</v>
      </c>
      <c r="O97" s="20" t="s">
        <v>199</v>
      </c>
      <c r="P97" s="24">
        <v>67099509260</v>
      </c>
    </row>
    <row r="98" spans="1:16" x14ac:dyDescent="0.2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0" t="s">
        <v>200</v>
      </c>
      <c r="I98" s="23">
        <v>87590</v>
      </c>
      <c r="J98" s="22" t="s">
        <v>61</v>
      </c>
      <c r="K98" s="20" t="s">
        <v>62</v>
      </c>
      <c r="L98" s="20" t="s">
        <v>66</v>
      </c>
      <c r="M98" s="23">
        <v>19780</v>
      </c>
      <c r="N98" s="23">
        <v>19780</v>
      </c>
      <c r="O98" s="20" t="s">
        <v>201</v>
      </c>
      <c r="P98" s="24">
        <v>67099510520</v>
      </c>
    </row>
    <row r="99" spans="1:16" x14ac:dyDescent="0.2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0" t="s">
        <v>202</v>
      </c>
      <c r="I99" s="23">
        <v>72810</v>
      </c>
      <c r="J99" s="22" t="s">
        <v>61</v>
      </c>
      <c r="K99" s="20" t="s">
        <v>62</v>
      </c>
      <c r="L99" s="20" t="s">
        <v>66</v>
      </c>
      <c r="M99" s="23">
        <v>5000</v>
      </c>
      <c r="N99" s="23">
        <v>5000</v>
      </c>
      <c r="O99" s="20" t="s">
        <v>187</v>
      </c>
      <c r="P99" s="24">
        <v>67099511302</v>
      </c>
    </row>
    <row r="100" spans="1:16" x14ac:dyDescent="0.2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0" t="s">
        <v>203</v>
      </c>
      <c r="I100" s="23">
        <v>4300</v>
      </c>
      <c r="J100" s="22" t="s">
        <v>61</v>
      </c>
      <c r="K100" s="20" t="s">
        <v>62</v>
      </c>
      <c r="L100" s="20" t="s">
        <v>66</v>
      </c>
      <c r="M100" s="23">
        <v>4300</v>
      </c>
      <c r="N100" s="23">
        <v>4300</v>
      </c>
      <c r="O100" s="20" t="s">
        <v>195</v>
      </c>
      <c r="P100" s="24" t="s">
        <v>173</v>
      </c>
    </row>
    <row r="101" spans="1:16" x14ac:dyDescent="0.2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0" t="s">
        <v>204</v>
      </c>
      <c r="I101" s="23">
        <v>29200</v>
      </c>
      <c r="J101" s="22" t="s">
        <v>61</v>
      </c>
      <c r="K101" s="20" t="s">
        <v>62</v>
      </c>
      <c r="L101" s="20" t="s">
        <v>66</v>
      </c>
      <c r="M101" s="23">
        <v>16600</v>
      </c>
      <c r="N101" s="23">
        <v>16600</v>
      </c>
      <c r="O101" s="20" t="s">
        <v>120</v>
      </c>
      <c r="P101" s="24" t="s">
        <v>205</v>
      </c>
    </row>
    <row r="102" spans="1:16" x14ac:dyDescent="0.2">
      <c r="A102" s="2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0" t="s">
        <v>206</v>
      </c>
      <c r="I102" s="23">
        <v>20800</v>
      </c>
      <c r="J102" s="22" t="s">
        <v>61</v>
      </c>
      <c r="K102" s="20" t="s">
        <v>62</v>
      </c>
      <c r="L102" s="20" t="s">
        <v>66</v>
      </c>
      <c r="M102" s="23">
        <v>20800</v>
      </c>
      <c r="N102" s="23">
        <v>20800</v>
      </c>
      <c r="O102" s="20" t="s">
        <v>120</v>
      </c>
      <c r="P102" s="24">
        <v>67089586236</v>
      </c>
    </row>
    <row r="103" spans="1:16" x14ac:dyDescent="0.2">
      <c r="I103" s="23"/>
      <c r="K103" s="20"/>
      <c r="L103" s="20"/>
      <c r="M103" s="23"/>
      <c r="N103" s="23"/>
      <c r="P103" s="24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2025-03-17T02:52:24Z</dcterms:modified>
</cp:coreProperties>
</file>